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impactnw-my.sharepoint.com/personal/nhasandras_impactnw_org/Documents/Desktop/"/>
    </mc:Choice>
  </mc:AlternateContent>
  <xr:revisionPtr revIDLastSave="2" documentId="8_{263D1496-B78D-4B20-A6F1-89663D72D0A2}" xr6:coauthVersionLast="47" xr6:coauthVersionMax="47" xr10:uidLastSave="{03346E87-076F-4D4A-8F05-FF64C0DD4EAD}"/>
  <bookViews>
    <workbookView xWindow="28680" yWindow="-120" windowWidth="29040" windowHeight="17520" xr2:uid="{00000000-000D-0000-FFFF-FFFF00000000}"/>
  </bookViews>
  <sheets>
    <sheet name="Rick's - virtual list 200" sheetId="1" r:id="rId1"/>
  </sheets>
  <definedNames>
    <definedName name="_xlnm.Print_Area" localSheetId="0">'Rick''s - virtual list 200'!$A$1:$D$76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</calcChain>
</file>

<file path=xl/sharedStrings.xml><?xml version="1.0" encoding="utf-8"?>
<sst xmlns="http://schemas.openxmlformats.org/spreadsheetml/2006/main" count="459" uniqueCount="368">
  <si>
    <t>5 year old boy from family of 5</t>
  </si>
  <si>
    <t>9 year old boy for family of 10</t>
  </si>
  <si>
    <t>Grocery Visa gift card</t>
  </si>
  <si>
    <t>3 year old boy. Family of 5</t>
  </si>
  <si>
    <t>Car loader magnetic toy set</t>
  </si>
  <si>
    <t xml:space="preserve">Play Activity Set- sculpting tools. </t>
  </si>
  <si>
    <t>1 year old boy. Family of 5</t>
  </si>
  <si>
    <t>Balance bike</t>
  </si>
  <si>
    <t>1 year old girl. Family of 4</t>
  </si>
  <si>
    <t>Toddler crayons</t>
  </si>
  <si>
    <t>3 year old boy. Family of 4</t>
  </si>
  <si>
    <t>Art supplies- paint set</t>
  </si>
  <si>
    <t>5 year old girl. Family of 5</t>
  </si>
  <si>
    <t>3 year old boy - Family of 4</t>
  </si>
  <si>
    <t>Walmart or Target gift card</t>
  </si>
  <si>
    <t>9 year old boy - Family of 4</t>
  </si>
  <si>
    <t>1 year old boy - Family of 4</t>
  </si>
  <si>
    <t>4 month baby boy - Family of 3</t>
  </si>
  <si>
    <t>Target or visa gift card for groceries</t>
  </si>
  <si>
    <t>8 month baby girl - Family of 3</t>
  </si>
  <si>
    <t>Educational Baby Toys</t>
  </si>
  <si>
    <t>9 month baby girl - family of 5</t>
  </si>
  <si>
    <t>Visa or Target gift card for groceries</t>
  </si>
  <si>
    <t>5 month baby boy - family of 3</t>
  </si>
  <si>
    <t>Target or Visa gift card for groceries</t>
  </si>
  <si>
    <t>9 month baby boy- family of 4</t>
  </si>
  <si>
    <t>7 year old girl- family of 4</t>
  </si>
  <si>
    <t>low income family of 4</t>
  </si>
  <si>
    <t>2 year old boy family of 3</t>
  </si>
  <si>
    <t>Walmart gift card</t>
  </si>
  <si>
    <t>Newborn baby -family of 6</t>
  </si>
  <si>
    <t>Fort Building Kit</t>
  </si>
  <si>
    <t>Marble Run game</t>
  </si>
  <si>
    <t>Magna Tiles</t>
  </si>
  <si>
    <t>Toddler Remote Control Car</t>
  </si>
  <si>
    <t>Bubble Lawn Mower</t>
  </si>
  <si>
    <t>Stacks of Circles Soft Teething Toy</t>
  </si>
  <si>
    <t>2 year old girl - family of 3</t>
  </si>
  <si>
    <t>Pop Up Tent with Kids Camping Gear Set</t>
  </si>
  <si>
    <t>Sensory Toys for Toddlers</t>
  </si>
  <si>
    <t>Montessori Toys for Babies 6-12 Months</t>
  </si>
  <si>
    <t>Terrarium Kit for Kids </t>
  </si>
  <si>
    <t>Air Fryer</t>
  </si>
  <si>
    <t>3 year old girl - family of 3</t>
  </si>
  <si>
    <t>Magnetic Drawing Board</t>
  </si>
  <si>
    <t>5 year old girl - family of 6</t>
  </si>
  <si>
    <t>Wooden Logs Set</t>
  </si>
  <si>
    <t>2 year old boy - family of 4</t>
  </si>
  <si>
    <t>Duplo set</t>
  </si>
  <si>
    <t>Solid-Wood Building Blocks</t>
  </si>
  <si>
    <t>Space Exploration Building Block Toys</t>
  </si>
  <si>
    <t>8 year old boy - family of 5</t>
  </si>
  <si>
    <t>4 year old boy - family of 4</t>
  </si>
  <si>
    <t>High Contrast Baby Toys</t>
  </si>
  <si>
    <t>7 year old - family of 5</t>
  </si>
  <si>
    <t>Science Magic Kit</t>
  </si>
  <si>
    <t>4 year old boy - family of 5</t>
  </si>
  <si>
    <t>Play-Doh kitchen set</t>
  </si>
  <si>
    <t>Kid Tool set</t>
  </si>
  <si>
    <t>6 year old boy - family of 4</t>
  </si>
  <si>
    <t>2 year old girl - family of 2</t>
  </si>
  <si>
    <t>Sorting Play Food set</t>
  </si>
  <si>
    <t>3 year old girl</t>
  </si>
  <si>
    <t>Play food set</t>
  </si>
  <si>
    <t>Play kitchen toys</t>
  </si>
  <si>
    <t>2 year old twin - family of 3</t>
  </si>
  <si>
    <t>3 year old girl. Family of 5</t>
  </si>
  <si>
    <t>7 year old girl from family of 7</t>
  </si>
  <si>
    <t>Gem digging &amp; volcano kit</t>
  </si>
  <si>
    <t>Crystal Science Kit</t>
  </si>
  <si>
    <t>Hot Wheels</t>
  </si>
  <si>
    <t>6 year old boy - family of 3</t>
  </si>
  <si>
    <t>10 year old - family of 2</t>
  </si>
  <si>
    <t>remote control car</t>
  </si>
  <si>
    <t>6 year old boy - family of 5</t>
  </si>
  <si>
    <t>Harry Potter Legos</t>
  </si>
  <si>
    <t>9 year old girl - family of 6</t>
  </si>
  <si>
    <t>baby girl - family of 2</t>
  </si>
  <si>
    <t>baby boy - family of 2</t>
  </si>
  <si>
    <t>2 year old - family of 3</t>
  </si>
  <si>
    <t>toy drum kit</t>
  </si>
  <si>
    <t>musical instruments</t>
  </si>
  <si>
    <t>2 year old twins - family of 3</t>
  </si>
  <si>
    <t>Art Supply kit</t>
  </si>
  <si>
    <t>5 year old girl - family of 5</t>
  </si>
  <si>
    <t>magnet kit</t>
  </si>
  <si>
    <t>6 year old girl - family of 4</t>
  </si>
  <si>
    <t>Arts and Crafts kit</t>
  </si>
  <si>
    <t>4 year old - family of 3</t>
  </si>
  <si>
    <t>Family of 4 (2 young children)</t>
  </si>
  <si>
    <t>Montessori wooden game</t>
  </si>
  <si>
    <t>Family of 5 (kids ages 3,4,6)</t>
  </si>
  <si>
    <t>paper airplane craft kit</t>
  </si>
  <si>
    <t>hover soccer ball toy</t>
  </si>
  <si>
    <t>9 year old from family of 5</t>
  </si>
  <si>
    <t>unicorn night light craft kit</t>
  </si>
  <si>
    <t>karaoke mic</t>
  </si>
  <si>
    <t>7 year old from family of 3</t>
  </si>
  <si>
    <t>art supplies</t>
  </si>
  <si>
    <t>paw patrol watch</t>
  </si>
  <si>
    <t>paw patrol craft kit</t>
  </si>
  <si>
    <t>flower garden craft kit</t>
  </si>
  <si>
    <t>11 year old from family of 2</t>
  </si>
  <si>
    <t>9 year old from family of 3</t>
  </si>
  <si>
    <t>fidget toys</t>
  </si>
  <si>
    <t>beads kit</t>
  </si>
  <si>
    <t>7 year old girl - family of 4</t>
  </si>
  <si>
    <t>Science Kit</t>
  </si>
  <si>
    <t>Remote control car</t>
  </si>
  <si>
    <t>8 year old from family of 6</t>
  </si>
  <si>
    <t>7 year old from family of 5</t>
  </si>
  <si>
    <t>8 year old from family of 2</t>
  </si>
  <si>
    <t>10 year old from family of 5</t>
  </si>
  <si>
    <t>6 year old from family of 3</t>
  </si>
  <si>
    <t>5 year old from family of 4</t>
  </si>
  <si>
    <t>5 year old from family of 5</t>
  </si>
  <si>
    <t>5 year old from family of 3</t>
  </si>
  <si>
    <t>5 year old from family of 2</t>
  </si>
  <si>
    <t>Play Doh pack</t>
  </si>
  <si>
    <t>9 year old from family of 6</t>
  </si>
  <si>
    <t>6 year old from family of 5</t>
  </si>
  <si>
    <t>squishmallow stuffed animal</t>
  </si>
  <si>
    <t>8 year old girl from family of 6</t>
  </si>
  <si>
    <t>Dinosaur Toys</t>
  </si>
  <si>
    <t>5 year old - family of 2</t>
  </si>
  <si>
    <t>Shape shifting fidget</t>
  </si>
  <si>
    <t>Hidden picture books</t>
  </si>
  <si>
    <t>5 and 6 year old siblings - family of 4</t>
  </si>
  <si>
    <t>If family also requests a gift card to offset holiday costs - it is listed here</t>
  </si>
  <si>
    <t>Target or Walmart Gift Card</t>
  </si>
  <si>
    <t xml:space="preserve">Grocery Visa gift card for groceries </t>
  </si>
  <si>
    <t>Grocery Visa gift card for groceries</t>
  </si>
  <si>
    <t xml:space="preserve">Target or Walmart gift card </t>
  </si>
  <si>
    <t>Gift Request - with link to item or similar item</t>
  </si>
  <si>
    <t>Microscope Activity Set</t>
  </si>
  <si>
    <t>Gear STEM Toys</t>
  </si>
  <si>
    <t>teething toy keys</t>
  </si>
  <si>
    <t>Pop up learning toy</t>
  </si>
  <si>
    <t xml:space="preserve">Wooden tea set </t>
  </si>
  <si>
    <t>Wooden cleaning set</t>
  </si>
  <si>
    <t>Wooden race car ramp set</t>
  </si>
  <si>
    <t>Montessori wooden puzzles</t>
  </si>
  <si>
    <t>stomp rocket launcher</t>
  </si>
  <si>
    <t>electronic writing tablet</t>
  </si>
  <si>
    <t>meemeows plushy</t>
  </si>
  <si>
    <t>Family of 3 (4 year old)</t>
  </si>
  <si>
    <t>Grocery gift card - Walmart</t>
  </si>
  <si>
    <t>Grocery gift card -Target</t>
  </si>
  <si>
    <t>gift card for holiday meal shopping</t>
  </si>
  <si>
    <t>Squishmellow stuffie</t>
  </si>
  <si>
    <t>Butterfly growing kit</t>
  </si>
  <si>
    <t>Growing Crystals kit</t>
  </si>
  <si>
    <t>Montessori counting board</t>
  </si>
  <si>
    <t>Wooden number tracing board</t>
  </si>
  <si>
    <t>Alphabet maze puzzle</t>
  </si>
  <si>
    <t>Pipe Building toys</t>
  </si>
  <si>
    <t>Shape sorting toys</t>
  </si>
  <si>
    <t>toddler xylophone</t>
  </si>
  <si>
    <t>Fossil digging kit</t>
  </si>
  <si>
    <t>doctor dress up outfit</t>
  </si>
  <si>
    <t>Guess in 10 game</t>
  </si>
  <si>
    <t>Montessori shape peg puzzles</t>
  </si>
  <si>
    <t>teething toys</t>
  </si>
  <si>
    <t>Slime kit</t>
  </si>
  <si>
    <t>Toddler Legos</t>
  </si>
  <si>
    <t>Wooden building blocks</t>
  </si>
  <si>
    <t>Montessori sorting toy</t>
  </si>
  <si>
    <t>Crock pot</t>
  </si>
  <si>
    <t>space shuttle Legos</t>
  </si>
  <si>
    <t>Costume craft kit</t>
  </si>
  <si>
    <t>8 year old boy - family of 3</t>
  </si>
  <si>
    <t>5 year old girl- family of 4</t>
  </si>
  <si>
    <t>Lite Brite game</t>
  </si>
  <si>
    <t>Kid camera</t>
  </si>
  <si>
    <t>Target, Fred Meyer, or Walmart Gift Card</t>
  </si>
  <si>
    <t>9 year old girl for family of 10</t>
  </si>
  <si>
    <t xml:space="preserve">Any grocery gift card </t>
  </si>
  <si>
    <t>Any grocery gift card</t>
  </si>
  <si>
    <t>Gift Number</t>
  </si>
  <si>
    <t xml:space="preserve">Stroller and car seat </t>
  </si>
  <si>
    <t>2 month old baby - Family of 2</t>
  </si>
  <si>
    <t>Little people bus</t>
  </si>
  <si>
    <t>3 &amp; 4 year old siblings - family of 6</t>
  </si>
  <si>
    <t>4 year old boy - family of 3</t>
  </si>
  <si>
    <t>Toddler toy trucks</t>
  </si>
  <si>
    <t>2 year old girl- family of 5</t>
  </si>
  <si>
    <t>mini basketball hoop</t>
  </si>
  <si>
    <t>stacking rings</t>
  </si>
  <si>
    <t>6 month old - family of 2</t>
  </si>
  <si>
    <t>Toddler raincoat (size 2T)</t>
  </si>
  <si>
    <t>2 year old boy. Family of 4</t>
  </si>
  <si>
    <t>Child / Family info</t>
  </si>
  <si>
    <t xml:space="preserve">8 year old </t>
  </si>
  <si>
    <t>Pokemon cards</t>
  </si>
  <si>
    <t>Pokemon Trainer Box set</t>
  </si>
  <si>
    <t xml:space="preserve">9 year old </t>
  </si>
  <si>
    <t>Drawing &amp; Sketching Set </t>
  </si>
  <si>
    <t>11 year old boy - family of 3</t>
  </si>
  <si>
    <t>5 year old girl - family of 3</t>
  </si>
  <si>
    <t>Black Holiday Barbie</t>
  </si>
  <si>
    <t>6 year old girl - family of 5</t>
  </si>
  <si>
    <t>10 year old boy - family of 6</t>
  </si>
  <si>
    <t xml:space="preserve">Funko POP! Luffy </t>
  </si>
  <si>
    <t>16 year old</t>
  </si>
  <si>
    <t>Airpods</t>
  </si>
  <si>
    <t>4 year old - family of 5</t>
  </si>
  <si>
    <t>Mo Willems books</t>
  </si>
  <si>
    <t>5 year old - family of 3</t>
  </si>
  <si>
    <t>6 year old - family of 3</t>
  </si>
  <si>
    <t>Pokemon Trading game</t>
  </si>
  <si>
    <t>11 year old boy - family of 6</t>
  </si>
  <si>
    <t>Skateboard</t>
  </si>
  <si>
    <t xml:space="preserve">14 year old </t>
  </si>
  <si>
    <t>Earbuds</t>
  </si>
  <si>
    <t>6 year old girl - family of 3</t>
  </si>
  <si>
    <t>Color Reveal Barbie</t>
  </si>
  <si>
    <t>8 year old boy - family of 4</t>
  </si>
  <si>
    <t>K'NEX Building set</t>
  </si>
  <si>
    <t>PlayBuild STEM toys</t>
  </si>
  <si>
    <t>5 year old</t>
  </si>
  <si>
    <t>7 year old girl</t>
  </si>
  <si>
    <t>Family of 7</t>
  </si>
  <si>
    <t>Board games to play together</t>
  </si>
  <si>
    <t>7 year old - family of 3</t>
  </si>
  <si>
    <t>LOL dolls</t>
  </si>
  <si>
    <t>Shopkins pack</t>
  </si>
  <si>
    <t>5 year old girl - family of 2</t>
  </si>
  <si>
    <t>Rocking horse</t>
  </si>
  <si>
    <t>2 year old boy - family of 3</t>
  </si>
  <si>
    <t xml:space="preserve">Doll house </t>
  </si>
  <si>
    <t>Siblings ages 2,3, &amp; 5 - family of 4</t>
  </si>
  <si>
    <t xml:space="preserve">Montessori tools and toys </t>
  </si>
  <si>
    <t>1 year old boy - family of 3</t>
  </si>
  <si>
    <t>3 year old - family of 6</t>
  </si>
  <si>
    <t>American Girl doll</t>
  </si>
  <si>
    <t>Water Activity books</t>
  </si>
  <si>
    <t>4 year old</t>
  </si>
  <si>
    <t>Montessori play kit</t>
  </si>
  <si>
    <t>1 year old baby</t>
  </si>
  <si>
    <t>Barn and animal toys</t>
  </si>
  <si>
    <t>Montessori life cycle game</t>
  </si>
  <si>
    <t>3 year old - family of 2</t>
  </si>
  <si>
    <t>1 year old boy - family of 4</t>
  </si>
  <si>
    <t>Bath toys</t>
  </si>
  <si>
    <t>Press and go toddler cars</t>
  </si>
  <si>
    <t>1 year old</t>
  </si>
  <si>
    <t>7 year old girl - family of 3</t>
  </si>
  <si>
    <t>Hydroflask</t>
  </si>
  <si>
    <t>16 year old girl</t>
  </si>
  <si>
    <t>Straightening iron</t>
  </si>
  <si>
    <t>14 year old girl</t>
  </si>
  <si>
    <t>Make up set</t>
  </si>
  <si>
    <t>Straw construction set</t>
  </si>
  <si>
    <t>Siblings 7 &amp; 9 - family of 5</t>
  </si>
  <si>
    <t>Mini drone</t>
  </si>
  <si>
    <t>Twins boys, ages 13</t>
  </si>
  <si>
    <t>Apple Earpods</t>
  </si>
  <si>
    <t>13 year old - family of 4</t>
  </si>
  <si>
    <t>Pokey Sticks assortment</t>
  </si>
  <si>
    <t>8 year old girl - family of 6</t>
  </si>
  <si>
    <t>Barbie Cookie Dreamhouse</t>
  </si>
  <si>
    <t>6 year old - family of 4</t>
  </si>
  <si>
    <t>Kid's coding starter kit</t>
  </si>
  <si>
    <t>9 year old</t>
  </si>
  <si>
    <t>3 year old boy - family of 3</t>
  </si>
  <si>
    <t>STEM building toys</t>
  </si>
  <si>
    <t>Brain flakes STEM toy</t>
  </si>
  <si>
    <t>5 year old - family of 8</t>
  </si>
  <si>
    <t>Dress up clothes for play</t>
  </si>
  <si>
    <t>Boy and girl twins, aged 4</t>
  </si>
  <si>
    <t>STEM projects kit</t>
  </si>
  <si>
    <t>8 year old - family of 3</t>
  </si>
  <si>
    <t>Dinosaur STEM building kit</t>
  </si>
  <si>
    <t>8 year old girl - family of 4</t>
  </si>
  <si>
    <t>Tutti Frutti Shower gel pack</t>
  </si>
  <si>
    <t>12 year old girl</t>
  </si>
  <si>
    <t>Nail polish set</t>
  </si>
  <si>
    <t>Face mask set</t>
  </si>
  <si>
    <t>15 year old girl - family of 7</t>
  </si>
  <si>
    <t>Adidas baseball cap</t>
  </si>
  <si>
    <t>14 year old boy</t>
  </si>
  <si>
    <t>Trail Blazer sweatshirt - size youth large</t>
  </si>
  <si>
    <t>15 year old boy - family of 4</t>
  </si>
  <si>
    <t xml:space="preserve">Keva Contraptons Plank set </t>
  </si>
  <si>
    <t>8 year old girl</t>
  </si>
  <si>
    <t>Kanoodle puzzle game</t>
  </si>
  <si>
    <t>10 year old - family of 5</t>
  </si>
  <si>
    <t>Brain teaser puzzle pack</t>
  </si>
  <si>
    <t>12 year old boy - family of 4</t>
  </si>
  <si>
    <t>Mosaic art supplies</t>
  </si>
  <si>
    <t>9 year old girl - family of 4</t>
  </si>
  <si>
    <t>Glow in the dark painting set</t>
  </si>
  <si>
    <t>Siblings 4, 5, &amp; 8</t>
  </si>
  <si>
    <t>5 year old girl - family of 7</t>
  </si>
  <si>
    <t>Magnet painting kit</t>
  </si>
  <si>
    <t>Acrylic Paint</t>
  </si>
  <si>
    <t xml:space="preserve">13 year old girl </t>
  </si>
  <si>
    <t>10 year old boy - family of 5</t>
  </si>
  <si>
    <t>Paint pens and paper</t>
  </si>
  <si>
    <t>Deluxe art set</t>
  </si>
  <si>
    <t>Amazon gift card</t>
  </si>
  <si>
    <t>Old Navy gift card</t>
  </si>
  <si>
    <t>Target or Fred Meyer gift card for groceries</t>
  </si>
  <si>
    <t>Fred Meyer or Walmart gift card</t>
  </si>
  <si>
    <t>10 year old girl - family of 6</t>
  </si>
  <si>
    <t>Cozy hoodie sweatshirt - size x-small - blue or black</t>
  </si>
  <si>
    <t>Fleece pullover  - size 10-11 years</t>
  </si>
  <si>
    <t>9 year old girl</t>
  </si>
  <si>
    <t>Spiderman hoodie - size 5-6 years</t>
  </si>
  <si>
    <t>5 year old boy - family of 4</t>
  </si>
  <si>
    <t>cozy footie pajamas - size 5T</t>
  </si>
  <si>
    <t>pearl and acrylic hair clips</t>
  </si>
  <si>
    <t>Make up kit</t>
  </si>
  <si>
    <t>Acrylic nail kit</t>
  </si>
  <si>
    <t>15 year old girl - family of 4</t>
  </si>
  <si>
    <t>6 year old boy</t>
  </si>
  <si>
    <t>Hover soccer ball toy</t>
  </si>
  <si>
    <t>Soccer ball and nets</t>
  </si>
  <si>
    <t>Seahawks hoodie - size medium</t>
  </si>
  <si>
    <t>14 year old boy - family of 5</t>
  </si>
  <si>
    <t>Kid's crossword puzzles</t>
  </si>
  <si>
    <t>Paint your own Minecraft</t>
  </si>
  <si>
    <t>6 month old baby - family of 2</t>
  </si>
  <si>
    <t>Musical push toy for toddlers</t>
  </si>
  <si>
    <t>Montessori shape sorting set</t>
  </si>
  <si>
    <t>Low-income family of 7</t>
  </si>
  <si>
    <t>Electric griddle</t>
  </si>
  <si>
    <t>Low-income family of 5</t>
  </si>
  <si>
    <t>Walmart gift card for holiday meal shopping</t>
  </si>
  <si>
    <t>14 year old - family of 6</t>
  </si>
  <si>
    <t xml:space="preserve">Wooden puzzles </t>
  </si>
  <si>
    <t>3 year old boy - family of 5</t>
  </si>
  <si>
    <t>Magnetic alphabet game</t>
  </si>
  <si>
    <t>Siblings, ages 2 &amp; 3</t>
  </si>
  <si>
    <t>soft baby books</t>
  </si>
  <si>
    <t>The Very Brave Lion book</t>
  </si>
  <si>
    <t>3 year old girl - family of 4</t>
  </si>
  <si>
    <t>Kid's bowling game</t>
  </si>
  <si>
    <t>Siblings, ages 2, 4, &amp; 5</t>
  </si>
  <si>
    <t>Thomas the train</t>
  </si>
  <si>
    <t>Origami book and paper</t>
  </si>
  <si>
    <t>Yarn arts and crafts</t>
  </si>
  <si>
    <t>6 year old</t>
  </si>
  <si>
    <t>Flower press activity</t>
  </si>
  <si>
    <t>5 year old boy - family of 6</t>
  </si>
  <si>
    <t>Toddler straw cups</t>
  </si>
  <si>
    <t>Hot Wheels skate set</t>
  </si>
  <si>
    <t>7 year old boy - famil of 7</t>
  </si>
  <si>
    <t>Kid's dining set</t>
  </si>
  <si>
    <t>Barbie toy and car</t>
  </si>
  <si>
    <t>Tricycle - aged 2 years</t>
  </si>
  <si>
    <t>14 year old girl - family of 7</t>
  </si>
  <si>
    <t>Cozy throw blankets</t>
  </si>
  <si>
    <t>Low-income family of 4</t>
  </si>
  <si>
    <t>Squishmellow stuffed animal</t>
  </si>
  <si>
    <t>7 year old boy - family of 4</t>
  </si>
  <si>
    <t>12 year old girl - family of 3</t>
  </si>
  <si>
    <t>Winco gift card for groceries</t>
  </si>
  <si>
    <t>12 year old girl - family of 8</t>
  </si>
  <si>
    <t>Portland Trail Blazer shirt - size adult small</t>
  </si>
  <si>
    <t>Kid's science experiments set</t>
  </si>
  <si>
    <t>Siblings, ages 8 &amp; 10</t>
  </si>
  <si>
    <t>National Geographic earth science kit</t>
  </si>
  <si>
    <t>8 year old girl - family of 3</t>
  </si>
  <si>
    <t>Marvel themed Lego set</t>
  </si>
  <si>
    <t>Kinetic sand</t>
  </si>
  <si>
    <t>13 year old girl - family of 5</t>
  </si>
  <si>
    <t>Kid's sewing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</si>
</sst>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9DAF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vertical="top"/>
    </xf>
    <xf numFmtId="0" fontId="5" fillId="3" borderId="1" xfId="0" applyFont="1" applyFill="1" applyBorder="1"/>
    <xf numFmtId="0" fontId="6" fillId="3" borderId="1" xfId="1" applyFont="1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vertical="center" wrapText="1"/>
    </xf>
    <xf numFmtId="0" fontId="5" fillId="2" borderId="1" xfId="2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4" fillId="2" borderId="2" xfId="0" applyFont="1" applyFill="1" applyBorder="1" applyAlignment="1">
      <alignment vertical="top"/>
    </xf>
    <xf numFmtId="0" fontId="4" fillId="3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5" fillId="4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4" borderId="1" xfId="2" applyFont="1" applyFill="1" applyBorder="1"/>
    <xf numFmtId="0" fontId="6" fillId="0" borderId="0" xfId="1" applyFont="1" applyAlignment="1">
      <alignment vertical="center" wrapText="1"/>
    </xf>
    <xf numFmtId="0" fontId="6" fillId="0" borderId="3" xfId="1" applyFont="1" applyBorder="1"/>
    <xf numFmtId="0" fontId="6" fillId="0" borderId="0" xfId="1" applyFont="1" applyAlignment="1">
      <alignment vertical="center"/>
    </xf>
    <xf numFmtId="0" fontId="6" fillId="0" borderId="0" xfId="1" applyFont="1"/>
  </cellXfs>
  <cellStyles count="3">
    <cellStyle name="Hyperlink" xfId="1" builtinId="8"/>
    <cellStyle name="Normal" xfId="0" builtinId="0"/>
    <cellStyle name="Normal 2" xfId="2" xr:uid="{35343537-DFB5-4390-BE59-20B4ED0AA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mazon.com/s?k=best+board+games+for+families&amp;i=toys-and-games&amp;crid=1GAW9A185CPVR&amp;sprefix=best+board+games+%2Ctoys-and-games%2C150&amp;ref=nb_sb_ss_ts-doa-p_6_17" TargetMode="External"/><Relationship Id="rId21" Type="http://schemas.openxmlformats.org/officeDocument/2006/relationships/hyperlink" Target="https://www.amazon.com/s?k=educational+baby+toys&amp;i=toys-and-games&amp;crid=1KTQKTPFXPSO7&amp;sprefix=educational+baby+toys%2Ctoys-and-games%2C137&amp;ref=nb_sb_noss_1" TargetMode="External"/><Relationship Id="rId42" Type="http://schemas.openxmlformats.org/officeDocument/2006/relationships/hyperlink" Target="https://www.amazon.com/NATIONAL-GEOGRAPHIC-Mega-Crystal-Growing/dp/B084R8X13B/ref=sr_1_2_sspa?crid=3O4VTOFEI1O8L&amp;keywords=Crystal%2BScience%2BKit&amp;qid=1699131836&amp;sprefix=crystal%2Bscience%2Bkit%2Caps%2C129&amp;sr=8-2-spons&amp;sp_csd=d2lkZ2V0TmFtZT1zcF9hdGY&amp;th=1" TargetMode="External"/><Relationship Id="rId63" Type="http://schemas.openxmlformats.org/officeDocument/2006/relationships/hyperlink" Target="https://www.amazon.com/Coloring-Activity-Toddlers-Supplies-Included/dp/B07THD1PF5/ref=sr_1_6?crid=2VJWUOGKNFB0H&amp;keywords=paw+patrol+craft+kit&amp;qid=1699133041&amp;s=toys-and-games&amp;sprefix=paw+patrol+craft+kit%2Ctoys-and-games%2C126&amp;sr=1-6" TargetMode="External"/><Relationship Id="rId84" Type="http://schemas.openxmlformats.org/officeDocument/2006/relationships/hyperlink" Target="https://www.amazon.com/Wodro-Animal-Raincoat-Jacket-Outwear/dp/B07HGC2H7C/ref=sxin_16_pa_sp_search_thematic_sspa?content-id=amzn1.sym.f04fec48-cce3-452c-8b75-1d5032dfb5fd%3Aamzn1.sym.f04fec48-cce3-452c-8b75-1d5032dfb5fd&amp;crid=33X5C0AXA4CLY&amp;cv_ct_cx=rainsuit%2Btoddlers&amp;keywords=rainsuit%2Btoddlers&amp;pd_rd_i=B07HGC2H7C&amp;pd_rd_r=427cac24-4d43-49b4-80dd-beed77c45d37&amp;pd_rd_w=Y2aoi&amp;pd_rd_wg=maQyX&amp;pf_rd_p=f04fec48-cce3-452c-8b75-1d5032dfb5fd&amp;pf_rd_r=KCWQFYGC1AJKJS7PS17Q&amp;qid=1699381643&amp;sbo=RZvfv%2F%2FHxDF%2BO5021pAnSA%3D%3D&amp;sprefix=rainsuit%2Caps%2C218&amp;sr=1-5-183302c6-8dec-4386-8e58-6031e7be5ad8-spons&amp;sp_csd=d2lkZ2V0TmFtZT1zcF9zZWFyY2hfdGhlbWF0aWM&amp;th=1&amp;psc=1" TargetMode="External"/><Relationship Id="rId138" Type="http://schemas.openxmlformats.org/officeDocument/2006/relationships/hyperlink" Target="https://www.amazon.com/Create-Treat-BarbieTM-DreamhouseTM-Decorating/dp/B0CFG8T9SR/ref=sr_1_3_sspa?crid=1BFCA0NWHVO8L&amp;keywords=gingerbread+house+kit&amp;qid=1698440217&amp;sprefix=gingerbread%2Caps%2C140&amp;sr=8-3-spons&amp;sp_csd=d2lkZ2V0TmFtZT1zcF9hdGY&amp;psc=1" TargetMode="External"/><Relationship Id="rId159" Type="http://schemas.openxmlformats.org/officeDocument/2006/relationships/hyperlink" Target="https://www.amazon.com/Drawing-Acrylic-Crayons-Professional-Supplies/dp/B09D3R2692/ref=sr_1_12_sspa?crid=23RRR7864TPYB&amp;keywords=best%2Bart%2Bsupplies%2Bfor%2Bteens&amp;qid=1699483479&amp;sprefix=best%2Bart%2Bsupplies%2Bfor%2B%2Caps%2C132&amp;sr=8-12-spons&amp;sp_csd=d2lkZ2V0TmFtZT1zcF9tdGY&amp;th=1" TargetMode="External"/><Relationship Id="rId170" Type="http://schemas.openxmlformats.org/officeDocument/2006/relationships/hyperlink" Target="mazon.com/Crossword-Puzzles-Kids-Ages-8-10/dp/B0CKZM7M8T/ref=sr_1_1_sspa?crid=AET1JRMFAEQ6&amp;keywords=kids+crossword+puzzles+ages+10-12&amp;qid=1699484462&amp;sprefix=kids+crossword%2Caps%2C140&amp;sr=8-1-spons&amp;sp_csd=d2lkZ2V0TmFtZT1zcF9hdGY&amp;psc=1" TargetMode="External"/><Relationship Id="rId191" Type="http://schemas.openxmlformats.org/officeDocument/2006/relationships/hyperlink" Target="https://www.amazon.com/Radio-Flyer-Scoot-2-Pedal/dp/B009OG44D0/ref=sr_1_12?crid=15E5W42VIXK2I&amp;keywords=tricycles+for+1-3+year+olds&amp;qid=1677093841&amp;s=toys-and-games&amp;sprefix=tri%2Ctoys-and-games%2C221&amp;sr=1-12" TargetMode="External"/><Relationship Id="rId107" Type="http://schemas.openxmlformats.org/officeDocument/2006/relationships/hyperlink" Target="https://www.amazon.com/dp/B07PXGQC1Q/?coliid=I1GGXQ8PRX4VJ5&amp;colid=1I4H4LZ3GYCHB&amp;psc=1&amp;ref_=list_c_wl_lv_ov_lig_dp_it" TargetMode="External"/><Relationship Id="rId11" Type="http://schemas.openxmlformats.org/officeDocument/2006/relationships/hyperlink" Target="https://www.amazon.com/dp/B07XHM4GF8?pd_rd_i=B07XHM4GF8&amp;pf_rd_p=b000e0a0-9e93-480f-bf78-a83c8136dfcb&amp;pf_rd_r=DYRWWN0TSR6DWPNW4S7F&amp;pd_rd_wg=x1bwy&amp;pd_rd_w=2qWf7&amp;pd_rd_r=2ee9f8df-1d34-447f-809a-27dc631a8dd5" TargetMode="External"/><Relationship Id="rId32" Type="http://schemas.openxmlformats.org/officeDocument/2006/relationships/hyperlink" Target="https://www.amazon.com/iPlay-iLearn-Educational-Montessori-Preschoolers/dp/B01DKROJA6/ref=sr_1_1_sspa?crid=3PJLN1WAQ5N10&amp;keywords=Solid-Wood+Building+Blocks&amp;qid=1699131492&amp;sprefix=solid-wood+building+blocks%2Caps%2C133&amp;sr=8-1-spons&amp;sp_csd=d2lkZ2V0TmFtZT1zcF9hdGY&amp;psc=1" TargetMode="External"/><Relationship Id="rId53" Type="http://schemas.openxmlformats.org/officeDocument/2006/relationships/hyperlink" Target="https://www.amazon.com/Dan-Darci-Supplies-Kit-Toddlers/dp/B0BM38X8J2/ref=sr_1_5?crid=34UK58T29OEEO&amp;keywords=arts+and+crafts+kit+for+kids+ages+3-5&amp;qid=1699132472&amp;s=toys-and-games&amp;sprefix=asrts+and+crafts+kit+for+%2Ctoys-and-games%2C130&amp;sr=1-5" TargetMode="External"/><Relationship Id="rId74" Type="http://schemas.openxmlformats.org/officeDocument/2006/relationships/hyperlink" Target="https://www.amazon.com/Highlights-Hidden-Pictures-Special-Activity/dp/B0BBSRSRX9/ref=sr_1_2_sspa?crid=BXT91QCDC264&amp;keywords=hidden%2Bpicture%2Bbooks&amp;qid=1699133454&amp;sprefix=hidden%2Bpicture%2Bbooks%2Caps%2C151&amp;sr=8-2-spons&amp;sp_csd=d2lkZ2V0TmFtZT1zcF9hdGY&amp;th=1" TargetMode="External"/><Relationship Id="rId128" Type="http://schemas.openxmlformats.org/officeDocument/2006/relationships/hyperlink" Target="https://www.amazon.com/GLINGLONG-Life-Cycle-Kit-Montessori/dp/B09DY7PHP5/ref=sxin_17_sbv_search_btf?content-id=amzn1.sym.5795aee5-71f0-4369-b632-e8c78407f2cf%3Aamzn1.sym.5795aee5-71f0-4369-b632-e8c78407f2cf&amp;crid=31N6A8B5G0SPO&amp;cv_ct_cx=animal%2Bfigurines&amp;keywords=animal%2Bfigurines&amp;pd_rd_i=B09DY7PHP5&amp;pd_rd_r=61d4156d-224e-4451-a35f-efeedd5e8236&amp;pd_rd_w=l5bKb&amp;pd_rd_wg=KnUhN&amp;pf_rd_p=5795aee5-71f0-4369-b632-e8c78407f2cf&amp;pf_rd_r=CPHMM964NHNFW4HTFDMZ&amp;qid=1699382163&amp;sbo=RZvfv%2F%2FHxDF%2BO5021pAnSA%3D%3D&amp;sprefix=animal%2B%2Caps%2C224&amp;sr=1-1-5190daf0-67e3-427c-bea6-c72c1df98776&amp;th=1" TargetMode="External"/><Relationship Id="rId149" Type="http://schemas.openxmlformats.org/officeDocument/2006/relationships/hyperlink" Target="https://www.amazon.com/adidas-Originals-Snapback-Flatbrim-heather/dp/B0187PU15I/ref=sr_1_7?crid=3VTAYUQ4U84JU&amp;keywords=cool+hats+for+boys&amp;qid=1699481721&amp;sprefix=cool+hats+for+boys%2Caps%2C136&amp;sr=8-7" TargetMode="External"/><Relationship Id="rId5" Type="http://schemas.openxmlformats.org/officeDocument/2006/relationships/hyperlink" Target="https://www.amazon.com/Melissa-Doug-Clay-Play-Activity/dp/B01CQTWRI0/ref=sr_1_2?keywords=play+activity+set+clay+tools+sculpting&amp;qid=1667981915&amp;sr=8-2" TargetMode="External"/><Relationship Id="rId95" Type="http://schemas.openxmlformats.org/officeDocument/2006/relationships/hyperlink" Target="https://www.amazon.com/dp/B0B1D4C6G7/ref=sspa_dk_detail_0?ie=UTF8&amp;s=toys-and-games&amp;sp_csd=d2lkZ2V0TmFtZT1zcF9kZXRhaWxfdGhlbWF0aWM&amp;pd_rd_i=B0B1D4C6G7&amp;pd_rd_w=fYkTn&amp;content-id=amzn1.sym.68f30e61-3dba-4ebe-8f1b-a0b000b95ff8&amp;pf_rd_p=68f30e61-3dba-4ebe-8f1b-a0b000b95ff8&amp;pf_rd_r=BM7AP3NJD4NYQ9V80P14&amp;pd_rd_wg=wPy6t&amp;pd_rd_r=56cb07de-c336-4215-a578-3a6e1ddbfa68&amp;th=1" TargetMode="External"/><Relationship Id="rId160" Type="http://schemas.openxmlformats.org/officeDocument/2006/relationships/hyperlink" Target="https://www.amazon.com/ANRABESS-Oversized-Hoodies-Sweatshirt-A989dianlan-L/dp/B0C3VDYSGM/ref=sr_1_14?crid=GJD7XCBL7GC9&amp;keywords=best+clothes+for+teens&amp;qid=1699483695&amp;sprefix=best+lcothes+for+teens%2Caps%2C140&amp;sr=8-14" TargetMode="External"/><Relationship Id="rId181" Type="http://schemas.openxmlformats.org/officeDocument/2006/relationships/hyperlink" Target="https://www.amazon.com/Jellycat-Board-Book-Brave-inches/dp/B01N10VCD9/ref=sr_1_140?crid=2OYHXNP1NE6U8&amp;keywords=toddler+toys&amp;qid=1669056693&amp;sprefix=toddler+toys%2Caps%2C191&amp;sr=8-140" TargetMode="External"/><Relationship Id="rId22" Type="http://schemas.openxmlformats.org/officeDocument/2006/relationships/hyperlink" Target="https://www.amazon.com/s?k=educational+baby+toys&amp;i=toys-and-games&amp;crid=1KTQKTPFXPSO7&amp;sprefix=educational+baby+toys%2Ctoys-and-games%2C137&amp;ref=nb_sb_noss_1" TargetMode="External"/><Relationship Id="rId43" Type="http://schemas.openxmlformats.org/officeDocument/2006/relationships/hyperlink" Target="https://www.amazon.com/GOLDEN-WHEEL-Race-Cars-Pack/dp/B07F3YBG5T/ref=sr_1_2_sspa?crid=30NA5V1MVOAUL&amp;keywords=Hot+Wheels&amp;qid=1699131864&amp;sprefix=hot+wheels%2Caps%2C131&amp;sr=8-2-spons&amp;sp_csd=d2lkZ2V0TmFtZT1zcF9hdGY&amp;psc=1" TargetMode="External"/><Relationship Id="rId64" Type="http://schemas.openxmlformats.org/officeDocument/2006/relationships/hyperlink" Target="https://www.amazon.com/Pinwheel-Crafts-Flower-Pot-Kit/dp/B0C44NS21Z/ref=sr_1_4?crid=IA15E3Q7XTOC&amp;keywords=flower+garden+craft+kit&amp;qid=1699133092&amp;s=toys-and-games&amp;sprefix=flower+garden+craft+kit%2Ctoys-and-games%2C128&amp;sr=1-4" TargetMode="External"/><Relationship Id="rId118" Type="http://schemas.openxmlformats.org/officeDocument/2006/relationships/hyperlink" Target="https://www.amazon.com/L-L-Surprise-Tweens-Sitters/dp/B09PGQXVBQ/ref=sr_1_9?crid=19N0ILBYS1LII&amp;keywords=LOL%2Bdolls&amp;qid=1699479283&amp;s=toys-and-games&amp;sprefix=lol%2Bdolls%2Ctoys-and-games%2C130&amp;sr=1-9&amp;th=1" TargetMode="External"/><Relationship Id="rId139" Type="http://schemas.openxmlformats.org/officeDocument/2006/relationships/hyperlink" Target="https://www.amazon.com/Osmo-Coding-Tablet-Valentine-Educational-Puzzles-STEM-Osmo/dp/B085NXMDW3/ref=sr_1_1_sspa?crid=USDJ4W14YO3O&amp;keywords=best%2Bstem%2Btoys&amp;qid=1699480807&amp;s=toys-and-games&amp;sprefix=best%2Bstem%2Btoys%2Ctoys-and-games%2C126&amp;sr=1-1-spons&amp;sp_csd=d2lkZ2V0TmFtZT1zcF9hdGY&amp;th=1" TargetMode="External"/><Relationship Id="rId85" Type="http://schemas.openxmlformats.org/officeDocument/2006/relationships/hyperlink" Target="https://www.amazon.com/Marstone-Birthday-Musical-Xylophone-Montessori/dp/B0CCJG6RM2/ref=sr_1_3_sspa?crid=T9SXDM9E67U&amp;keywords=1+year+old+toy&amp;qid=1699305488&amp;s=toys-and-games&amp;sprefix=1+year+old+toy%2Ctoys-and-games%2C132&amp;sr=1-3-spons&amp;sp_csd=d2lkZ2V0TmFtZT1zcF9hdGY&amp;psc=1" TargetMode="External"/><Relationship Id="rId150" Type="http://schemas.openxmlformats.org/officeDocument/2006/relationships/hyperlink" Target="https://www.amazon.com/NBA-Portland-Pullover-Sweatshirt-Charcoal/dp/B076LKSFCD/ref=sr_1_4?crid=BNGPEBYHPGA7&amp;keywords=trailblazer+sweatshirt&amp;qid=1699482104&amp;sprefix=trailblazer+sweatshirt%2Caps%2C146&amp;sr=8-4" TargetMode="External"/><Relationship Id="rId171" Type="http://schemas.openxmlformats.org/officeDocument/2006/relationships/hyperlink" Target="https://www.amazon.com/Innovative-Designs-Minecraft-Figurines-Crafts/dp/B0BHBSVMDL/ref=sr_1_18?crid=1G8MZKARO31KC&amp;keywords=paint%2Byour%2Bown%2Bfigurines&amp;qid=1699484543&amp;sprefix=paint%2Byour%2Bown%2Bfiguirines%2Caps%2C137&amp;sr=8-18&amp;th=1" TargetMode="External"/><Relationship Id="rId192" Type="http://schemas.openxmlformats.org/officeDocument/2006/relationships/hyperlink" Target="https://www.amazon.com/JBL-Vibe-200TWS-Wireless-Earbuds/dp/B097F4V3FJ/ref=sr_1_3?crid=1MSRFECZZH7C2&amp;keywords=earbuds&amp;qid=1699486171&amp;sprefix=ear%2Caps%2C179&amp;sr=8-3&amp;th=1" TargetMode="External"/><Relationship Id="rId12" Type="http://schemas.openxmlformats.org/officeDocument/2006/relationships/hyperlink" Target="https://www.amazon.com/TOP-BRIGHT-Toddler-Gifts-Wooden/dp/B072X7CYH4/ref=sxin_25_ac_d_rm?ac_md=1-1-d29vZGVuIHRveXMgZm9yIGJveXM%3D-ac_d_rm_rm_rm&amp;content-id=amzn1.sym.568df61d-e115-4cb1-a96a-ba070b8f0935%3Aamzn1.sym.568df61d-e115-4cb1-a96a-ba070b8f0935&amp;crid=PFD7JI70WQQ3&amp;cv_ct_cx=wooden+toys+for+kids&amp;keywords=wooden+toys+for+kids&amp;pd_rd_i=B072X7CYH4&amp;pd_rd_r=2ee9f8df-1d34-447f-809a-27dc631a8dd5&amp;pd_rd_w=ka8WP&amp;pd_rd_wg=x1bwy&amp;pf_rd_p=568df61d-e115-4cb1-a96a-ba070b8f0935&amp;pf_rd_r=DYRWWN0TSR6DWPNW4S7F&amp;psc=1&amp;qid=1668469250&amp;sprefix=wooden+toys%2Caps%2C264&amp;sr=1-2-7d9bfb42-6e38-4445-b604-42cab39e191b" TargetMode="External"/><Relationship Id="rId33" Type="http://schemas.openxmlformats.org/officeDocument/2006/relationships/hyperlink" Target="https://www.amazon.com/The-Little-Architect-Space/dp/B095CLFQHV/ref=sr_1_9?crid=38HCEPVINQP96&amp;keywords=Space%2BExploration%2BBuilding%2BBlock%2BToys&amp;qid=1699131517&amp;sprefix=space%2Bexploration%2Bbuilding%2Bblock%2Btoys%2Caps%2C131&amp;sr=8-9&amp;th=1" TargetMode="External"/><Relationship Id="rId108" Type="http://schemas.openxmlformats.org/officeDocument/2006/relationships/hyperlink" Target="https://www.amazon.com/Mo-Willems-Elephant-Complete-Collection/dp/B0826H73PD/ref=sr_1_4?crid=W8K6A9NCEOX9&amp;keywords=mo+willems&amp;qid=1698441000&amp;sprefix=no+willems%2Caps%2C146&amp;sr=8-4" TargetMode="External"/><Relationship Id="rId129" Type="http://schemas.openxmlformats.org/officeDocument/2006/relationships/hyperlink" Target="https://www.amazon.com/ALEX-Bath-Beep-Stickers-Multi/dp/B07B8H4JQQ/ref=pd_rhf_se_s_gcx-rhf_sccl_1_1/138-7976277-8362744?pd_rd_w=QPGg1&amp;content-id=amzn1.sym.6954a684-f78d-4dab-ad79-1063555a011b&amp;pf_rd_p=6954a684-f78d-4dab-ad79-1063555a011b&amp;pf_rd_r=BNWNQZH0DHPKT9YDK64P&amp;pd_rd_wg=APqza&amp;pd_rd_r=62c17a8e-9fc7-4fc6-8f49-246e60d4c05e&amp;pd_rd_i=B07B8H4JQQ&amp;th=1" TargetMode="External"/><Relationship Id="rId54" Type="http://schemas.openxmlformats.org/officeDocument/2006/relationships/hyperlink" Target="https://www.amazon.com/Creativity-Kids-Paper-Airplane-Squadron/dp/B00A3H81LK/ref=sr_1_5?crid=2S9SKGM1LE30P&amp;keywords=paper+airplane+craft+kit+ages+8&amp;qid=1699132621&amp;s=toys-and-games&amp;sprefix=paper+ariplane+craft+kid+ages+8%2Ctoys-and-games%2C135&amp;sr=1-5" TargetMode="External"/><Relationship Id="rId75" Type="http://schemas.openxmlformats.org/officeDocument/2006/relationships/hyperlink" Target="https://www.amazon.com/gp/aw/d/B08FPGR7V7/?_encoding=UTF8&amp;pd_rd_plhdr=t&amp;aaxitk=b622dfa9674d10a8cf2305df71136470&amp;hsa_cr_id=6441341330101&amp;qid=1699133481&amp;sr=1-1-9e67e56a-6f64-441f-a281-df67fc737124&amp;ref_=sbx_be_s_sparkle_lsi4d_asin_0_title&amp;pd_rd_w=MSx5J&amp;content-id=amzn1.sym.417820b0-80f2-4084-adb3-fb612550f30b%3Aamzn1.sym.417820b0-80f2-4084-adb3-fb612550f30b&amp;pf_rd_p=417820b0-80f2-4084-adb3-fb612550f30b&amp;pf_rd_r=3WVE7A5XYTRTY08YCR2P&amp;pd_rd_wg=GDxfB&amp;pd_rd_r=d18b64c3-4b3e-4379-84cf-d9e348ba7653&amp;th=1" TargetMode="External"/><Relationship Id="rId96" Type="http://schemas.openxmlformats.org/officeDocument/2006/relationships/hyperlink" Target="https://www.amazon.com/LEGO-Astronaut-Spaceship-Building-Creative/dp/B0BLJ4FDT4/ref=sr_1_7?crid=YL4E3IQRA5K3&amp;keywords=5%2Byear%2Bold%2Btoy&amp;qid=1699306123&amp;s=toys-and-games&amp;sprefix=5%2Byear%2Bold%2Btoy%2Ctoys-and-games%2C129&amp;sr=1-7&amp;th=1" TargetMode="External"/><Relationship Id="rId140" Type="http://schemas.openxmlformats.org/officeDocument/2006/relationships/hyperlink" Target="https://www.amazon.com/TOMYOU-Educational-Interlocking-Preschool-Creativity/dp/B0B24RNM8D/ref=sr_1_7?crid=RPM0W86XR2TK&amp;keywords=best%2Bstem%2Btoys&amp;qid=1699480887&amp;s=toys-and-games&amp;sprefix=best%2Bstem%2Btoys%2Ctoys-and-games%2C140&amp;sr=1-7&amp;th=1" TargetMode="External"/><Relationship Id="rId161" Type="http://schemas.openxmlformats.org/officeDocument/2006/relationships/hyperlink" Target="https://www.amazon.com/Haloumoning-Pullover-Hoodies-Sweatshirt-Outwear/dp/B093K8P25Y/ref=sr_1_11_sspa?crid=GJD7XCBL7GC9&amp;keywords=best+clothes+for+teens&amp;qid=1699483695&amp;sprefix=best+lcothes+for+teens%2Caps%2C140&amp;sr=8-11-spons&amp;sp_csd=d2lkZ2V0TmFtZT1zcF9tdGY&amp;psc=1" TargetMode="External"/><Relationship Id="rId182" Type="http://schemas.openxmlformats.org/officeDocument/2006/relationships/hyperlink" Target="https://www.amazon.com/Bowling-Toddler-Storage-Learning-Activities/dp/B09DYM4PS1/ref=sr_1_143?crid=2OYHXNP1NE6U8&amp;keywords=toddler+toys&amp;qid=1669056693&amp;sprefix=toddler+toys%2Caps%2C191&amp;sr=8-143" TargetMode="External"/><Relationship Id="rId6" Type="http://schemas.openxmlformats.org/officeDocument/2006/relationships/hyperlink" Target="https://www.amazon.com/dp/B08SGH7NKX?tag=onamzmontes02-20&amp;linkCode=ssc&amp;creativeASIN=B08SGH7NKX&amp;asc_item-id=amzn1.shoppablemedia.v1.6cd214b7-a312-4d1e-86b6-ea29d0d9ee67&amp;ref_=aip_sf_photo_spv_ofs_d_asin" TargetMode="External"/><Relationship Id="rId23" Type="http://schemas.openxmlformats.org/officeDocument/2006/relationships/hyperlink" Target="https://www.amazon.com/MITCIEN-Campfire-Binoculars-Toddlers-Marshmallow/dp/B09M3N768J/ref=sr_1_2_sspa?crid=3UTKR0MR7HZII&amp;keywords=Pop%2BUp%2BTent%2Bwith%2BKids%2BCamping%2BGear%2BSet&amp;qid=1699131150&amp;s=toys-and-games&amp;sprefix=pop%2Bup%2Btent%2Bwith%2Bkids%2Bcamping%2Bgear%2Bset%2Ctoys-and-games%2C134&amp;sr=1-2-spons&amp;sp_csd=d2lkZ2V0TmFtZT1zcF9hdGY&amp;th=1" TargetMode="External"/><Relationship Id="rId119" Type="http://schemas.openxmlformats.org/officeDocument/2006/relationships/hyperlink" Target="https://www.amazon.com/Shopkins-Collectors-Littles-Branded-Pieces/dp/B0CFR4C5Q6/ref=sr_1_9_mod_primary_new?crid=39G7KA60DRQG4&amp;keywords=shopkins&amp;qid=1699479310&amp;s=toys-and-games&amp;sbo=RZvfv%2F%2FHxDF%2BO5021pAnSA%3D%3D&amp;sprefix=shopkins%2Ctoys-and-games%2C144&amp;sr=1-9" TargetMode="External"/><Relationship Id="rId44" Type="http://schemas.openxmlformats.org/officeDocument/2006/relationships/hyperlink" Target="https://www.amazon.com/Remote-Control-OrrenteRemote-Headlights-Rotating/dp/B0C38PHM5N/ref=sr_1_8?crid=1S8028OHIKM1P&amp;keywords=remote%2Bcontrol%2Bcar&amp;qid=1699131899&amp;sprefix=remote%2Bcontrol%2Bcar%2Caps%2C158&amp;sr=8-8&amp;th=1" TargetMode="External"/><Relationship Id="rId65" Type="http://schemas.openxmlformats.org/officeDocument/2006/relationships/hyperlink" Target="https://www.amazon.com/Womise-Meemeows-Plushies-Cartoon-Festival/dp/B0CH5F34V4/ref=sr_1_7?crid=3GJEYLUIF16SN&amp;keywords=meemeows%2Bplush&amp;qid=1699133125&amp;s=toys-and-games&amp;sprefix=meemows%2Bplushy%2Ctoys-and-games%2C203&amp;sr=1-7&amp;th=1" TargetMode="External"/><Relationship Id="rId86" Type="http://schemas.openxmlformats.org/officeDocument/2006/relationships/hyperlink" Target="https://www.amazon.com/Dinosaur-Discover-Dinosaurs-Digging-Archaeology/dp/B07T2ZFNPL/ref=sr_1_1_sspa?crid=3HGTI3575RKO3&amp;keywords=5%2Byear%2Bold%2Btoys&amp;qid=1699305536&amp;s=toys-and-games&amp;sprefix=5%2Byear%2Bold%2Btoys%2Ctoys-and-games%2C127&amp;sr=1-1-spons&amp;sp_csd=d2lkZ2V0TmFtZT1zcF9hdGY&amp;th=1" TargetMode="External"/><Relationship Id="rId130" Type="http://schemas.openxmlformats.org/officeDocument/2006/relationships/hyperlink" Target="https://www.amazon.com/iPlay-iLearn-Toddlers-Friction-6-9-12-18/dp/B0BTBV51KY/ref=sxbs_sbv_search_btf?content-id=amzn1.sym.f15d2f09-357d-4995-986d-e924fbe183e3%3Aamzn1.sym.f15d2f09-357d-4995-986d-e924fbe183e3&amp;crid=241AJOJA6YO26&amp;cv_ct_cx=toddler+cars&amp;keywords=toddler+cars&amp;pd_rd_i=B0BTBV51KY&amp;pd_rd_r=b8f568d0-ce59-4191-97ac-e2336862f39b&amp;pd_rd_w=8GgD4&amp;pd_rd_wg=QZnEV&amp;pf_rd_p=f15d2f09-357d-4995-986d-e924fbe183e3&amp;pf_rd_r=1NJ0P07PAXQYQ4XJ22RW&amp;qid=1699381764&amp;sbo=RZvfv%2F%2FHxDF%2BO5021pAnSA%3D%3D&amp;sprefix=toddler+car%2Caps%2C309&amp;sr=1-1-a61ee601-6e56-4862-a8a2-1d3da5a5406f" TargetMode="External"/><Relationship Id="rId151" Type="http://schemas.openxmlformats.org/officeDocument/2006/relationships/hyperlink" Target="https://www.amazon.com/KEVA-Contraptions-50-Plank-Set/dp/B0043ANEEW/ref=sr_1_1_sspa?crid=1UST4XZF8URHK&amp;keywords=keva+contraptions+200+plank+set+for+8+year+old+boy+wh&amp;qid=1699483027&amp;sprefix=keva+contraptons+200+plank+set+for+8+year+old+boy+wh%2Caps%2C171&amp;sr=8-1-spons&amp;sp_csd=d2lkZ2V0TmFtZT1zcF9hdGY&amp;psc=1" TargetMode="External"/><Relationship Id="rId172" Type="http://schemas.openxmlformats.org/officeDocument/2006/relationships/hyperlink" Target="https://www.amazon.com/Springflower-Montessori-0-3-6-12-Developmental-Education/dp/B0B1Q42JBW/ref=sr_1_2_sspa?crid=2245VYNJWOPM0&amp;keywords=Montessori%2BToys%2Bfor%2BBabies%2B6-12%2BMonths&amp;qid=1699484723&amp;sprefix=montessori%2Btoys%2Bfor%2Bbabies%2B6-12%2Bmonths%2Caps%2C154&amp;sr=8-2-spons&amp;sp_csd=d2lkZ2V0TmFtZT1zcF9hdGY&amp;th=1" TargetMode="External"/><Relationship Id="rId193" Type="http://schemas.openxmlformats.org/officeDocument/2006/relationships/hyperlink" Target="https://www.amazon.com/Excervent-Jacquard-Decorative-Blankets-Household/dp/B0C9TNCBNM/ref=sr_1_7?crid=MS7M593Y4JV1&amp;keywords=cozy%2Bthrow%2Bblankets&amp;qid=1699486314&amp;sprefix=cozy%2Bthrow%2Bblankets%2Caps%2C140&amp;sr=8-7&amp;th=1" TargetMode="External"/><Relationship Id="rId13" Type="http://schemas.openxmlformats.org/officeDocument/2006/relationships/hyperlink" Target="https://www.amazon.com/AOKESI-Kids-Cleaning-Piece-Confidence-Building/dp/B08DFLD9Z9/ref=sr_1_26?crid=PFD7JI70WQQ3&amp;keywords=wooden+toys+for+kids&amp;qid=1668469250&amp;sprefix=wooden+toys%2Caps%2C264&amp;sr=8-26" TargetMode="External"/><Relationship Id="rId109" Type="http://schemas.openxmlformats.org/officeDocument/2006/relationships/hyperlink" Target="https://www.amazon.com/Magnetic-Building-Preschool-Montessori-Creativity/dp/B0BGLTYW59/ref=asc_df_B0BGLTYW59/?tag=hyprod-20&amp;linkCode=df0&amp;hvadid=647242558303&amp;hvpos=&amp;hvnetw=g&amp;hvrand=16923584260473216034&amp;hvpone=&amp;hvptwo=&amp;hvqmt=&amp;hvdev=c&amp;hvdvcmdl=&amp;hvlocint=&amp;hvlocphy=9032940&amp;hvtargid=pla-1947858715813&amp;psc=1" TargetMode="External"/><Relationship Id="rId34" Type="http://schemas.openxmlformats.org/officeDocument/2006/relationships/hyperlink" Target="https://www.amazon.com/Learning-Resources-Deluxe-Building-Pieces/dp/B00000DMCE/ref=sr_1_4?crid=1J46522WRMZFJ&amp;keywords=stem%2Btoys%2Bfor%2B3%2Byear%2Bold&amp;qid=1699131564&amp;sprefix=STEM%2BToys%2Caps%2C136&amp;sr=8-4&amp;th=1" TargetMode="External"/><Relationship Id="rId55" Type="http://schemas.openxmlformats.org/officeDocument/2006/relationships/hyperlink" Target="https://www.amazon.com/Remote-Control-ORRENTE-Rotating-Headlights/dp/B07WH2YV47/ref=sr_1_5?crid=2OYZKCBUYLSY0&amp;keywords=remote%2Bcontrol%2Bcar%2Bfor%2Bkids&amp;qid=1699132658&amp;s=toys-and-games&amp;sprefix=re%2Ctoys-and-games%2C194&amp;sr=1-5&amp;th=1" TargetMode="External"/><Relationship Id="rId76" Type="http://schemas.openxmlformats.org/officeDocument/2006/relationships/hyperlink" Target="https://www.amazon.com/Squishmallows-10-Inch-Siamese-Official-Kellytoy/dp/B09QRTFBSP/?_encoding=UTF8&amp;pd_rd_w=vpzbA&amp;content-id=amzn1.sym.e1745e0e-4f07-41dd-885a-10d170ad8b0a&amp;pf_rd_p=e1745e0e-4f07-41dd-885a-10d170ad8b0a&amp;pf_rd_r=K42CV6MZWX84CZEKR733&amp;pd_rd_wg=RHXk3&amp;pd_rd_r=585d1df6-2cd6-4960-82a8-a3f50118cae3&amp;ref_=pd_gw_deals_ct_t1" TargetMode="External"/><Relationship Id="rId97" Type="http://schemas.openxmlformats.org/officeDocument/2006/relationships/hyperlink" Target="https://www.amazon.com/Crock-Pot-SCV700SS-Stainless-7-Quart-Manual/dp/B003OAJGJO/ref=sr_1_2?keywords=crock%2Bpot&amp;qid=1699306197&amp;sr=8-2&amp;th=1" TargetMode="External"/><Relationship Id="rId120" Type="http://schemas.openxmlformats.org/officeDocument/2006/relationships/hyperlink" Target="https://www.amazon.com/Qaba-Rocking-Cowboy-Rocker-Realistic/dp/B08GK9Y6S9/ref=sxin_16_pa_sp_search_thematic_sspa?content-id=amzn1.sym.4e7a2229-074e-44de-95c4-9fd858f46295%3Aamzn1.sym.4e7a2229-074e-44de-95c4-9fd858f46295&amp;crid=1FSV1WCGZ5KLH&amp;cv_ct_cx=rocking%2Bhorse&amp;keywords=rocking%2Bhorse&amp;pd_rd_i=B08GK9Y6S9&amp;pd_rd_r=ebae382c-4052-443b-9e7f-1678d75eb12e&amp;pd_rd_w=6zwst&amp;pd_rd_wg=W6RhU&amp;pf_rd_p=4e7a2229-074e-44de-95c4-9fd858f46295&amp;pf_rd_r=FAYMMF3STNZ5G49XJ88S&amp;qid=1668717387&amp;sprefix=rocking%2Bhorse%2Caps%2C162&amp;sr=1-4-a73d1c8c-2fd2-4f19-aa41-2df022bcb241-spons&amp;sp_csd=d2lkZ2V0TmFtZT1zcF9zZWFyY2hfdGhlbWF0aWM&amp;th=1" TargetMode="External"/><Relationship Id="rId141" Type="http://schemas.openxmlformats.org/officeDocument/2006/relationships/hyperlink" Target="https://www.amazon.com/VIAHART-Interlocking-Educational-Alternative-Childrens/dp/B00N7CD4BK/ref=sr_1_8?crid=RPM0W86XR2TK&amp;keywords=best+stem+toys&amp;qid=1699480956&amp;s=toys-and-games&amp;sprefix=best+stem+toys%2Ctoys-and-games%2C140&amp;sr=1-8" TargetMode="External"/><Relationship Id="rId7" Type="http://schemas.openxmlformats.org/officeDocument/2006/relationships/hyperlink" Target="https://www.amazon.com/dp/B08JWCL49F/ref=sspa_dk_detail_0?ie=UTF8&amp;psc=1&amp;pd_rd_i=&amp;pd_rd_i=B08JWCL49Fp13NParams&amp;s=toys-and-games&amp;sp_csd=d2lkZ2V0TmFtZT1zcF9kZXRhaWxfdGhlbWF0aWM" TargetMode="External"/><Relationship Id="rId162" Type="http://schemas.openxmlformats.org/officeDocument/2006/relationships/hyperlink" Target="https://www.amazon.com/Marvel-Heroes-Fashion-Hoodie-Sweatshirt/dp/B08SHQ3HZC/ref=sr_1_1_sspa?crid=3SKVCZJXPBF8S&amp;keywords=spiderman+hoodie&amp;qid=1699483830&amp;sprefix=spiderman+hoodie%2Caps%2C142&amp;sr=8-1-spons&amp;sp_csd=d2lkZ2V0TmFtZT1zcF9hdGY&amp;psc=1" TargetMode="External"/><Relationship Id="rId183" Type="http://schemas.openxmlformats.org/officeDocument/2006/relationships/hyperlink" Target="https://www.amazon.com/Thomas-Friends-Push-Along-Stacking-Toddlers/dp/B08HRD8L23/ref=sr_1_3?crid=36DGZ2VX2D6M5&amp;keywords=thomas+the+train&amp;qid=1669062754&amp;s=toys-and-games&amp;sprefix=thomas+the+train%2Ctoys-and-games%2C227&amp;sr=1-3" TargetMode="External"/><Relationship Id="rId2" Type="http://schemas.openxmlformats.org/officeDocument/2006/relationships/hyperlink" Target="https://a.co/d/cGxAjgv" TargetMode="External"/><Relationship Id="rId29" Type="http://schemas.openxmlformats.org/officeDocument/2006/relationships/hyperlink" Target="https://www.amazon.com/SGILE-Magnetic-Non-Toxic-Sketching-Development/dp/B073F9H93D/ref=sr_1_2?crid=1C6BBWIGTDB4U&amp;keywords=Magnetic+Drawing+Board&amp;qid=1699131384&amp;sprefix=magnetic+drawing+board%2Caps%2C135&amp;sr=8-2" TargetMode="External"/><Relationship Id="rId24" Type="http://schemas.openxmlformats.org/officeDocument/2006/relationships/hyperlink" Target="https://www.amazon.com/Esjay-Montessori-Educational-Activities-Learning/dp/B0BZ4R5F56/ref=sr_1_4?crid=Y8PYC94QLWAB&amp;keywords=toddler%2Bsensory%2Btoys&amp;qid=1699131194&amp;s=toys-and-games&amp;sprefix=toddler%2Bsensory%2Btoys%2Ctoys-and-games%2C138&amp;sr=1-4&amp;th=1" TargetMode="External"/><Relationship Id="rId40" Type="http://schemas.openxmlformats.org/officeDocument/2006/relationships/hyperlink" Target="https://www.amazon.com/Color-Sorting-Play-Food-Toy/dp/B0CDL5WTWD/ref=sr_1_3_sspa?crid=1E3NSHNB9JWY2&amp;keywords=Sorting+Play+Food+set&amp;qid=1699131777&amp;sprefix=sorting+play+food+set%2Caps%2C135&amp;sr=8-3-spons&amp;sp_csd=d2lkZ2V0TmFtZT1zcF9hdGY&amp;psc=1" TargetMode="External"/><Relationship Id="rId45" Type="http://schemas.openxmlformats.org/officeDocument/2006/relationships/hyperlink" Target="https://www.amazon.com/Wizarding-World-Exclusive-Classroom-Accessories/dp/B08T5V5YBC/ref=sr_1_1_sspa?crid=YFZ43L4CXB35&amp;keywords=Harry%2BPotter%2BLegos&amp;qid=1699131936&amp;sprefix=harry%2Bpotter%2Blegos%2Caps%2C161&amp;sr=8-1-spons&amp;sp_csd=d2lkZ2V0TmFtZT1zcF9hdGY&amp;th=1" TargetMode="External"/><Relationship Id="rId66" Type="http://schemas.openxmlformats.org/officeDocument/2006/relationships/hyperlink" Target="https://www.amazon.com/Kid-Made-Modern-Crafts-Library/dp/B07WSJVTR9/ref=sr_1_6?crid=2OIBWG6LPZM8P&amp;keywords=art%2Bsupplies%2B9%2Byear%2Bold&amp;qid=1699133176&amp;s=toys-and-games&amp;sprefix=art%2Bsupplies%2B9%2Byear%2Bold%2Ctoys-and-games%2C135&amp;sr=1-6&amp;th=1" TargetMode="External"/><Relationship Id="rId87" Type="http://schemas.openxmlformats.org/officeDocument/2006/relationships/hyperlink" Target="https://www.amazon.com/Fajiabao-Stethoscope-Medical-Costume-Toddlers/dp/B07WC993LP/ref=sr_1_4?crid=13QSYLIJWGPRZ&amp;keywords=3+year+old+toys&amp;qid=1699305606&amp;s=toys-and-games&amp;sprefix=3+year+old+toys%2Ctoys-and-games%2C140&amp;sr=1-4" TargetMode="External"/><Relationship Id="rId110" Type="http://schemas.openxmlformats.org/officeDocument/2006/relationships/hyperlink" Target="https://www.target.com/p/pokemon-trading-card-game-2023-holiday-advent-calendar/-/A-89059015" TargetMode="External"/><Relationship Id="rId115" Type="http://schemas.openxmlformats.org/officeDocument/2006/relationships/hyperlink" Target="https://www.amazon.com/dp/B0939KHLCH/ref=sspa_dk_detail_5?psc=1&amp;pd_rd_i=B0939KHLCH&amp;pd_rd_w=1UpPG&amp;content-id=amzn1.sym.eb7c1ac5-7c51-4df5-ba34-ca810f1f119a&amp;pf_rd_p=eb7c1ac5-7c51-4df5-ba34-ca810f1f119a&amp;pf_rd_r=34121VN8A5Z9JP8TTF7Q&amp;pd_rd_wg=bQL72&amp;pd_rd_r=e138e19b-63dd-4f33-bf4c-b90caf8f5aef&amp;s=toys-and-games&amp;sp_csd=d2lkZ2V0TmFtZT1zcF9kZXRhaWw" TargetMode="External"/><Relationship Id="rId131" Type="http://schemas.openxmlformats.org/officeDocument/2006/relationships/hyperlink" Target="https://www.amazon.com/Hydro-Flask-Travel-Coffee-Flex/dp/B07G3KNY58/ref=sr_1_7?crid=30NHO3X65I6M2&amp;keywords=hydroflask&amp;qid=1698684886&amp;rnid=2941120011&amp;s=kitchen&amp;sprefix=hydroflask%2Caps%2C226&amp;sr=1-7&amp;th=1" TargetMode="External"/><Relationship Id="rId136" Type="http://schemas.openxmlformats.org/officeDocument/2006/relationships/hyperlink" Target="https://www.amazon.com/dp/B01M0GB8CC/ref=cm_gf_abhi_d_bt30_p0_e0_qd0_5AO7p0K376F8SKpIS0cx?th=1" TargetMode="External"/><Relationship Id="rId157" Type="http://schemas.openxmlformats.org/officeDocument/2006/relationships/hyperlink" Target="https://www.amazon.com/Shuttle-Art-Colors-Acrylic-Paint/dp/B08RYS5XNM/ref=sr_1_1_sspa?keywords=acrylic%2Bpainting&amp;qid=1699483380&amp;sr=8-1-spons&amp;sp_csd=d2lkZ2V0TmFtZT1zcF9hdGY&amp;th=1" TargetMode="External"/><Relationship Id="rId178" Type="http://schemas.openxmlformats.org/officeDocument/2006/relationships/hyperlink" Target="https://www.amazon.com/Puzzles-Toddlers-Learning-Educational-Preschool/dp/B089QDNLC4/ref=sr_1_102?crid=2OYHXNP1NE6U8&amp;keywords=toddler+toys&amp;qid=1669056495&amp;sprefix=toddler+toys%2Caps%2C191&amp;sr=8-102" TargetMode="External"/><Relationship Id="rId61" Type="http://schemas.openxmlformats.org/officeDocument/2006/relationships/hyperlink" Target="https://www.amazon.com/Arteza-Kids-Painting-Drawing-75-Piece/dp/B09GVG5XBP/ref=sr_1_9?crid=2X42GX4U87VEI&amp;keywords=art+supplies+kit+for+7+year+old&amp;qid=1699132970&amp;s=toys-and-games&amp;sprefix=art+supplies+kit+for+7+year+old%2Ctoys-and-games%2C142&amp;sr=1-9" TargetMode="External"/><Relationship Id="rId82" Type="http://schemas.openxmlformats.org/officeDocument/2006/relationships/hyperlink" Target="https://www.amazon.com/Building-Learning-Educational-Tubular-Blocks/dp/B09GFQGD5V/ref=sr_1_2_sspa?crid=3PZWHIEJCBYFW&amp;keywords=early+childhood+toys&amp;qid=1699305266&amp;s=toys-and-games&amp;sprefix=early+childhood+toys%2Ctoys-and-games%2C121&amp;sr=1-2-spons&amp;sp_csd=d2lkZ2V0TmFtZT1zcF9hdGY&amp;psc=1" TargetMode="External"/><Relationship Id="rId152" Type="http://schemas.openxmlformats.org/officeDocument/2006/relationships/hyperlink" Target="https://www.amazon.com/Educational-Insights-3023-Kanoodle-Extreme/dp/B00THLMIHG/ref=pd_hc_ssr_prt_comp_sccl_3_7/141-2638774-0785035?pd_rd_w=2Bisu&amp;content-id=amzn1.sym.98dfba07-e04f-407b-81d8-37a0784e8209&amp;pf_rd_p=98dfba07-e04f-407b-81d8-37a0784e8209&amp;pf_rd_r=DWKH1AAZTM70HT6138WH&amp;pd_rd_wg=LmMaK&amp;pd_rd_r=36a0d701-2b44-4d30-86d0-ab83711d0d24&amp;pd_rd_i=B00THLMIHG&amp;th=1" TargetMode="External"/><Relationship Id="rId173" Type="http://schemas.openxmlformats.org/officeDocument/2006/relationships/hyperlink" Target="https://www.amazon.com/Fisher-Price-Little-People-Yellow-Multicolor/dp/B083W22G83/ref=sr_1_3_sspa?crid=1CK1K60NV6I2F&amp;keywords=toys+toddlers&amp;qid=1699382919&amp;sprefix=toys+toddlers%2Caps%2C229&amp;sr=8-3-spons&amp;sp_csd=d2lkZ2V0TmFtZT1zcF9hdGY&amp;psc=1" TargetMode="External"/><Relationship Id="rId194" Type="http://schemas.openxmlformats.org/officeDocument/2006/relationships/hyperlink" Target="https://www.amazon.com/Squishmallows-Large-Plush-14-Style/dp/B0BQ5BVSXS/ref=sr_1_8?crid=2R4BGUVNBM7DL&amp;keywords=squishmellows+24%22+stuffed+animals&amp;qid=1699486391&amp;sprefix=squishmellow%2Caps%2C137&amp;sr=8-8" TargetMode="External"/><Relationship Id="rId199" Type="http://schemas.openxmlformats.org/officeDocument/2006/relationships/hyperlink" Target="https://www.amazon.com/dp/B084BNW2PW/ref=sspa_dk_detail_4?psc=1&amp;pd_rd_i=B084BNW2PW&amp;pd_rd_w=Gbwt6&amp;content-id=amzn1.sym.386c274b-4bfe-4421-9052-a1a56db557ab&amp;pf_rd_p=386c274b-4bfe-4421-9052-a1a56db557ab&amp;pf_rd_r=2DXRQB4HNNA2K7WXF7G9&amp;pd_rd_wg=mUOo6&amp;pd_rd_r=e25ec1d0-006c-47d3-ba5a-2120b5091057&amp;s=toys-and-games&amp;sp_csd=d2lkZ2V0TmFtZT1zcF9kZXRhaWxfdGhlbWF0aWM" TargetMode="External"/><Relationship Id="rId19" Type="http://schemas.openxmlformats.org/officeDocument/2006/relationships/hyperlink" Target="https://www.amazon.com/dp/B07H331J4R?ref_=cm_sw_r_cp_ud_dp_JPQ9TMNE1NYDF6VTGMF5" TargetMode="External"/><Relationship Id="rId14" Type="http://schemas.openxmlformats.org/officeDocument/2006/relationships/hyperlink" Target="https://www.amazon.com/Jaxojoy-Assortment-Toddlers-Imaginative-Accessories/dp/B073SDKTL5/ref=pd_bxgy_sccl_2/146-8505580-0950918?pd_rd_w=579ms&amp;content-id=amzn1.sym.43d28dfc-aa4f-4ef6-b591-5ab7095e137f&amp;pf_rd_p=43d28dfc-aa4f-4ef6-b591-5ab7095e137f&amp;pf_rd_r=1AMAB11KXRV7W6ETMWNB&amp;pd_rd_wg=FGFJF&amp;pd_rd_r=2d10cb8c-5267-4b4f-90e4-bce8a9c64f4a&amp;pd_rd_i=B073SDKTL5&amp;th=1" TargetMode="External"/><Relationship Id="rId30" Type="http://schemas.openxmlformats.org/officeDocument/2006/relationships/hyperlink" Target="https://www.amazon.com/Wondertoys-Building-Construction-Engineering-Educational/dp/B0BVR1NDKW/ref=sr_1_3_sspa?crid=32EN244DR8V2E&amp;keywords=Wooden+Logs+Set&amp;qid=1699131408&amp;sprefix=wooden+logs+set%2Caps%2C137&amp;sr=8-3-spons&amp;ufe=app_do%3Aamzn1.fos.18ed3cb5-28d5-4975-8bc7-93deae8f9840&amp;sp_csd=d2lkZ2V0TmFtZT1zcF9hdGY&amp;psc=1" TargetMode="External"/><Relationship Id="rId35" Type="http://schemas.openxmlformats.org/officeDocument/2006/relationships/hyperlink" Target="https://www.amazon.com/Contrast-Development-Montessori-Learning-Activities/dp/B0BRKCP22W/ref=sr_1_5?crid=1L87X3PR8AS8F&amp;keywords=high+contrast+baby+toys&amp;qid=1699131628&amp;sprefix=high+contrast+baby+toys%2Caps%2C134&amp;sr=8-5" TargetMode="External"/><Relationship Id="rId56" Type="http://schemas.openxmlformats.org/officeDocument/2006/relationships/hyperlink" Target="https://www.amazon.com/Fun-toys-hover-soccer-ball/dp/B07TW2FYNV/ref=sr_1_1_sspa?crid=2EC4U6Y06PAON&amp;keywords=hover%2Bsoccer%2Bball&amp;qid=1699132689&amp;s=toys-and-games&amp;sprefix=hover%2Bsoccer%2Bball%2B%2Ctoys-and-games%2C144&amp;sr=1-1-spons&amp;sp_csd=d2lkZ2V0TmFtZT1zcF9hdGY&amp;th=1" TargetMode="External"/><Relationship Id="rId77" Type="http://schemas.openxmlformats.org/officeDocument/2006/relationships/hyperlink" Target="https://www.amazon.com/NATIONAL-GEOGRAPHIC-Butterfly-Growing-Kit/dp/B0BSB9X5BW/?_encoding=UTF8&amp;pd_rd_w=Wt3xX&amp;content-id=amzn1.sym.c7569787-4d69-4ff2-8ceb-22c57512efab&amp;pf_rd_p=c7569787-4d69-4ff2-8ceb-22c57512efab&amp;pf_rd_r=K42CV6MZWX84CZEKR733&amp;pd_rd_wg=RHXk3&amp;pd_rd_r=585d1df6-2cd6-4960-82a8-a3f50118cae3&amp;ref_=pd_gw_dealz_gifyc_t1" TargetMode="External"/><Relationship Id="rId100" Type="http://schemas.openxmlformats.org/officeDocument/2006/relationships/hyperlink" Target="https://www.amazon.com/dp/B0CHJP2S2F/ref=sspa_dk_detail_1?ie=UTF8&amp;s=toys-and-games&amp;sp_csd=d2lkZ2V0TmFtZT1zcF9kZXRhaWxfdGhlbWF0aWM&amp;pd_rd_i=B0CHJP2S2F&amp;pd_rd_w=6BF9Z&amp;content-id=amzn1.sym.386c274b-4bfe-4421-9052-a1a56db557ab&amp;pf_rd_p=386c274b-4bfe-4421-9052-a1a56db557ab&amp;pf_rd_r=N6EBPF2J3GETV2AVTW7Z&amp;pd_rd_wg=yYI9C&amp;pd_rd_r=60dadfa1-3e71-40f9-8c15-07899d6d0ddd&amp;th=1" TargetMode="External"/><Relationship Id="rId105" Type="http://schemas.openxmlformats.org/officeDocument/2006/relationships/hyperlink" Target="https://www.amazon.com/Barbie-Collector-Signature-Displayable-Packaging/dp/B0BSMQJ2PP?ref_=ast_sto_dp&amp;th=1" TargetMode="External"/><Relationship Id="rId126" Type="http://schemas.openxmlformats.org/officeDocument/2006/relationships/hyperlink" Target="https://www.amazon.com/Wooden-Play-Kit-Montessori-Toy/dp/B0B1MMTKTK/ref=sr_1_11?crid=3OS2RY7H3IVRT&amp;keywords=lovery&amp;qid=1699382414&amp;sprefix=lovery%2Caps%2C213&amp;sr=8-11" TargetMode="External"/><Relationship Id="rId147" Type="http://schemas.openxmlformats.org/officeDocument/2006/relationships/hyperlink" Target="https://www.amazon.com/Townley-Girl-Princess-Non-Toxic-Peel-Off/dp/B01N2T7W6T/ref=sr_1_3_sspa?crid=26NINE5XNQP1M&amp;keywords=nail+polish+set&amp;qid=1699481600&amp;sprefix=nail+polish+set%2Caps%2C134&amp;sr=8-3-spons&amp;sp_csd=d2lkZ2V0TmFtZT1zcF9hdGY&amp;psc=1" TargetMode="External"/><Relationship Id="rId168" Type="http://schemas.openxmlformats.org/officeDocument/2006/relationships/hyperlink" Target="https://www.amazon.com/Ksports-Blue-Easy-Outdoors-Comprising-Training-Knapsack/dp/B089VQVPF7/ref=sr_1_1_sspa?crid=3M1FSZJDAQSEJ&amp;keywords=soccer%2Bball%2Band%2Bnets&amp;qid=1699484267&amp;sprefix=soccer%2Bball%2Band%2Bnets%2Caps%2C140&amp;sr=8-1-spons&amp;sp_csd=d2lkZ2V0TmFtZT1zcF9hdGY&amp;th=1" TargetMode="External"/><Relationship Id="rId8" Type="http://schemas.openxmlformats.org/officeDocument/2006/relationships/hyperlink" Target="https://www.amazon.com/dp/B09RQXVKL8?tag=onamzmontes02-20&amp;linkCode=ssc&amp;creativeASIN=B09RQXVKL8&amp;asc_item-id=amzn1.shoppablemedia.v1.8e2966a8-0144-45ad-aa87-83c249ced09d&amp;ref_=aip_sf_photo_spv_ofs_d_asin" TargetMode="External"/><Relationship Id="rId51" Type="http://schemas.openxmlformats.org/officeDocument/2006/relationships/hyperlink" Target="https://www.amazon.com/GoodyKing-Arts-Crafts-Supplies-Kids/dp/B082WJRGCZ/ref=sr_1_3_sspa?crid=1NC42INM4CAAU&amp;keywords=art+supply+kit+for+5+year+old&amp;qid=1699132384&amp;s=toys-and-games&amp;sprefix=art+supply+kit+for+5+year+old%2Ctoys-and-games%2C124&amp;sr=1-3-spons&amp;sp_csd=d2lkZ2V0TmFtZT1zcF9hdGY&amp;psc=1" TargetMode="External"/><Relationship Id="rId72" Type="http://schemas.openxmlformats.org/officeDocument/2006/relationships/hyperlink" Target="https://www.amazon.com/Japace-Experiments-Science-Birthday-Chemistry/dp/B09VD6X1JN/ref=sr_1_4_sspa?crid=27R12EU916VZ8&amp;keywords=cool%2Bscience%2Bkit%2Bfor%2B7%2Byear%2Bold&amp;qid=1699133381&amp;sprefix=cool%2Bscience%2Bkit%2Bfor%2B7%2Byear%2Bold%2Caps%2C142&amp;sr=8-4-spons&amp;sp_csd=d2lkZ2V0TmFtZT1zcF9hdGY&amp;th=1" TargetMode="External"/><Relationship Id="rId93" Type="http://schemas.openxmlformats.org/officeDocument/2006/relationships/hyperlink" Target="https://www.amazon.com/Magnetic-Board-Double-Indoor-Adults/dp/B0C622FY4V/ref=sr_1_2_sspa?crid=1FOW12ULOXKDV&amp;keywords=10+year+old+toys&amp;qid=1699305943&amp;s=toys-and-games&amp;sprefix=10+year+old+toys%2Ctoys-and-games%2C139&amp;sr=1-2-spons&amp;sp_csd=d2lkZ2V0TmFtZT1zcF9hdGY&amp;psc=1" TargetMode="External"/><Relationship Id="rId98" Type="http://schemas.openxmlformats.org/officeDocument/2006/relationships/hyperlink" Target="https://www.amazon.com/jackinthebox-Dinosaur-Dress-Up-Crafts-Costume/dp/B0BS3Z24DQ/ref=sr_1_3_sspa?keywords=5+year+old&amp;qid=1699306227&amp;sr=8-3-spons&amp;sp_csd=d2lkZ2V0TmFtZT1zcF9hdGY&amp;psc=1" TargetMode="External"/><Relationship Id="rId121" Type="http://schemas.openxmlformats.org/officeDocument/2006/relationships/hyperlink" Target="https://www.amazon.com/ROBOTIME-Dollhouse-Dreamhouse-Furniture-Birthday/dp/B09W2RZQQN/ref=sr_1_22?crid=1SX32109O2HB5&amp;keywords=wood+doll+house&amp;qid=1668717266&amp;sprefix=wood+doll+house%2Caps%2C174&amp;sr=8-22" TargetMode="External"/><Relationship Id="rId142" Type="http://schemas.openxmlformats.org/officeDocument/2006/relationships/hyperlink" Target="https://www.amazon.com/Born-Toys-Premium-Construction-Gardening/dp/B08SL8LJ8H/ref=sr_1_1_sspa?crid=2A4I9QK1XR246&amp;keywords=dress+up+clothes&amp;qid=1699481141&amp;s=toys-and-games&amp;sprefix=dress+up+clothes%2Ctoys-and-games%2C129&amp;sr=1-1-spons&amp;sp_csd=d2lkZ2V0TmFtZT1zcF9hdGY&amp;psc=1" TargetMode="External"/><Relationship Id="rId163" Type="http://schemas.openxmlformats.org/officeDocument/2006/relationships/hyperlink" Target="https://www.amazon.com/Simple-Joys-Carters-Monsters-Construction/dp/B072QGKNQ6/ref=sr_1_1_ffob_sspa?crid=1DEYUVKZNSPQN&amp;keywords=footie%2Bpajamas&amp;qid=1699483887&amp;sprefix=footie%2Bpajamas%2Caps%2C141&amp;sr=8-1-spons&amp;sp_csd=d2lkZ2V0TmFtZT1zcF9hdGY&amp;th=1&amp;psc=1" TargetMode="External"/><Relationship Id="rId184" Type="http://schemas.openxmlformats.org/officeDocument/2006/relationships/hyperlink" Target="mazon.com/Crafts-Origami-Children-Presents-Projects/dp/B09BZ243WC/ref=sr_1_9?crid=2BN5PK6VTHK5&amp;keywords=origami+kits&amp;qid=1669062825&amp;s=toys-and-games&amp;sprefix=origami+kit%2Ctoys-and-games%2C145&amp;sr=1-9" TargetMode="External"/><Relationship Id="rId189" Type="http://schemas.openxmlformats.org/officeDocument/2006/relationships/hyperlink" Target="https://www.amazon.com/Dinneractive-Dining-Set-Kids-Construction/dp/B09JKVWB48/ref=sr_1_16?crid=31DAUO5R63ARY&amp;keywords=dishes%2Bfor%2Bkids&amp;qid=1669063027&amp;s=home-garden&amp;sprefix=dishes%2Bfor%2Bkid%2Cgarden%2C195&amp;sr=1-16&amp;th=1" TargetMode="External"/><Relationship Id="rId3" Type="http://schemas.openxmlformats.org/officeDocument/2006/relationships/hyperlink" Target="https://a.co/d/iS9Ahnc" TargetMode="External"/><Relationship Id="rId25" Type="http://schemas.openxmlformats.org/officeDocument/2006/relationships/hyperlink" Target="https://www.amazon.com/Springflower-Montessori-0-3-6-12-Developmental-Education/dp/B0B1Q42JBW/ref=sr_1_3_sspa?crid=NVXFSLJF1WSA&amp;keywords=Montessori%2BToys%2Bfor%2BBabies%2B6-12%2BMonths&amp;qid=1699131240&amp;s=toys-and-games&amp;sprefix=montessori%2Btoys%2Bfor%2Bbabies%2B6-12%2Bmonths%2Ctoys-and-games%2C137&amp;sr=1-3-spons&amp;sp_csd=d2lkZ2V0TmFtZT1zcF9hdGY&amp;th=1" TargetMode="External"/><Relationship Id="rId46" Type="http://schemas.openxmlformats.org/officeDocument/2006/relationships/hyperlink" Target="https://www.amazon.com/Nuby-Ice-Gel-Teether-Keys/dp/B003N9M6YI/ref=sr_1_5?crid=15IT21MRLK3ZB&amp;keywords=teething+toy+keys&amp;qid=1699132127&amp;sprefix=teething+toy+keys%2Caps%2C138&amp;sr=8-5" TargetMode="External"/><Relationship Id="rId67" Type="http://schemas.openxmlformats.org/officeDocument/2006/relationships/hyperlink" Target="https://www.amazon.com/Play-Doh-Modeling-Compound-24-Pack-Exclusive/dp/B009CAPYR8/ref=sr_1_9?crid=29RLMFUB8B1A&amp;keywords=play+doh+pack&amp;qid=1699133212&amp;s=toys-and-games&amp;sprefix=play+doh+pack%2Ctoys-and-games%2C155&amp;sr=1-9" TargetMode="External"/><Relationship Id="rId116" Type="http://schemas.openxmlformats.org/officeDocument/2006/relationships/hyperlink" Target="https://www.amazon.com/Stocking-Stuffer-Fidget-Glitter-Making/dp/B07L8RZC3C/ref=sr_1_2_sspa?crid=2ANPPKI9MWR77&amp;keywords=slime+kit&amp;qid=1699479134&amp;s=toys-and-games&amp;sprefix=slime+kit%2Ctoys-and-games%2C147&amp;sr=1-2-spons&amp;sp_csd=d2lkZ2V0TmFtZT1zcF9hdGY&amp;psc=1" TargetMode="External"/><Relationship Id="rId137" Type="http://schemas.openxmlformats.org/officeDocument/2006/relationships/hyperlink" Target="https://www.amazon.com/Pocky-Biscuit-Stick-Flavors-Variety/dp/B08QN9WQKV/ref=sr_1_51?crid=26MI4TDX1Z47P&amp;keywords=pokey+sticks&amp;qid=1698440632&amp;sprefix=pokey%2Caps%2C136&amp;sr=8-51" TargetMode="External"/><Relationship Id="rId158" Type="http://schemas.openxmlformats.org/officeDocument/2006/relationships/hyperlink" Target="https://www.amazon.com/EscriWise-Acrylic-Markers-Painting-Supplies/dp/B0CH9L7VXW/ref=sr_1_2_sspa?crid=MNA1DYVLQAEO&amp;keywords=acrylic%2Bpainting%2Bsupplies&amp;qid=1699483422&amp;sprefix=acrylic%2Bpainting%2B%2Caps%2C146&amp;sr=8-2-spons&amp;sp_csd=d2lkZ2V0TmFtZT1zcF9hdGY&amp;th=1" TargetMode="External"/><Relationship Id="rId20" Type="http://schemas.openxmlformats.org/officeDocument/2006/relationships/hyperlink" Target="https://www.amazon.com/Moonkie-Teething-Educational-Learning-Stacking/dp/B09PG61HV2/ref=sr_1_3_sspa?crid=O3YDIKE7VJ2K&amp;keywords=Stacks+of+Circles+Soft+Teething+Toy&amp;qid=1699131090&amp;s=toys-and-games&amp;sprefix=stacks+of+circles+soft+teething+toy%2Ctoys-and-games%2C141&amp;sr=1-3-spons&amp;sp_csd=d2lkZ2V0TmFtZT1zcF9hdGY&amp;psc=1" TargetMode="External"/><Relationship Id="rId41" Type="http://schemas.openxmlformats.org/officeDocument/2006/relationships/hyperlink" Target="https://www.amazon.com/Dinosaur-Eruption-Activities-Educational-Birthday/dp/B0C5SJFMRF/ref=sr_1_1_sspa?crid=24DYZZTLXRMWU&amp;keywords=Gem+digging+%26+volcano+kit&amp;qid=1699131809&amp;sprefix=gem+digging+%26+volcano+kit%2Caps%2C144&amp;sr=8-1-spons&amp;sp_csd=d2lkZ2V0TmFtZT1zcF9hdGY&amp;psc=1" TargetMode="External"/><Relationship Id="rId62" Type="http://schemas.openxmlformats.org/officeDocument/2006/relationships/hyperlink" Target="https://www.amazon.com/Accutime-Patrol-Smart-Camera-Toddlers/dp/B08GB3G3JX/ref=sr_1_2_sspa?crid=3HUEM7T908JW6&amp;keywords=paw%2Bpatrol%2Bwatch&amp;qid=1699133015&amp;s=toys-and-games&amp;sprefix=paw%2Bpatrol%2Bwatch%2Ctoys-and-games%2C134&amp;sr=1-2-spons&amp;sp_csd=d2lkZ2V0TmFtZT1zcF9hdGY&amp;th=1" TargetMode="External"/><Relationship Id="rId83" Type="http://schemas.openxmlformats.org/officeDocument/2006/relationships/hyperlink" Target="https://www.amazon.com/PlayGo-Eco-Friendly-Non-Toxic-Childhood-Development/dp/B00O59BO34/ref=sr_1_7?crid=3MTNJUFSYCKBE&amp;keywords=early+childhood+toys+1+year+old&amp;qid=1699305323&amp;s=toys-and-games&amp;sprefix=early+childhood+toys+1+year+old%2Ctoys-and-games%2C115&amp;sr=1-7" TargetMode="External"/><Relationship Id="rId88" Type="http://schemas.openxmlformats.org/officeDocument/2006/relationships/hyperlink" Target="https://www.amazon.com/Skillmatics-Educational-Game-Questions-Knowledge/dp/B07RMJ8SG6/ref=sr_1_13_sspa?crid=34BBP3S1GF3GH&amp;keywords=9+year+old+toys&amp;qid=1699305656&amp;s=toys-and-games&amp;sprefix=9+year+old+toys%2Ctoys-and-games%2C142&amp;sr=1-13-spons&amp;sp_csd=d2lkZ2V0TmFtZT1zcF9tdGY&amp;psc=1" TargetMode="External"/><Relationship Id="rId111" Type="http://schemas.openxmlformats.org/officeDocument/2006/relationships/hyperlink" Target="https://www.amazon.com/Magneto-Complete-Skateboard-Beginners-Assembled/dp/B0BZC351JT/ref=rvi_sccl_49/141-5836438-2064865?pd_rd_w=qOqGo&amp;content-id=amzn1.sym.f5690a4d-f2bb-45d9-9d1b-736fee412437&amp;pf_rd_p=f5690a4d-f2bb-45d9-9d1b-736fee412437&amp;pf_rd_r=CSV4D5DH7893YM93CEFX&amp;pd_rd_wg=v3Syv&amp;pd_rd_r=ce254e4b-1ff3-4b61-9ff0-ae9864a3c815&amp;pd_rd_i=B0BZC351JT&amp;th=1" TargetMode="External"/><Relationship Id="rId132" Type="http://schemas.openxmlformats.org/officeDocument/2006/relationships/hyperlink" Target="https://www.amazon.com/dp/B0BF5F3JKZ/?coliid=I1OHD1OKGOA65V&amp;colid=21A6YCBYG3815&amp;psc=1&amp;ref_=list_c_wl_lv_ov_lig_dp_it" TargetMode="External"/><Relationship Id="rId153" Type="http://schemas.openxmlformats.org/officeDocument/2006/relationships/hyperlink" Target="https://www.amazon.com/dp/B0B8P8H567/ref=sspa_dk_detail_6?pd_rd_i=B0B8P8H567&amp;pd_rd_w=iauLh&amp;content-id=amzn1.sym.eb7c1ac5-7c51-4df5-ba34-ca810f1f119a&amp;pf_rd_p=eb7c1ac5-7c51-4df5-ba34-ca810f1f119a&amp;pf_rd_r=42E22K1PTAHQMWTQQNDA&amp;pd_rd_wg=UYAEO&amp;pd_rd_r=c9302637-7dd8-4289-a713-1ddff9a8af7d&amp;s=toys-and-games&amp;sp_csd=d2lkZ2V0TmFtZT1zcF9kZXRhaWw&amp;th=1" TargetMode="External"/><Relationship Id="rId174" Type="http://schemas.openxmlformats.org/officeDocument/2006/relationships/hyperlink" Target="https://www.amazon.com/dp/B0BX9TBB94/ref=sspa_dk_detail_4?pd_rd_i=B0BX9TBB94&amp;pd_rd_w=kje6A&amp;content-id=amzn1.sym.eb7c1ac5-7c51-4df5-ba34-ca810f1f119a&amp;pf_rd_p=eb7c1ac5-7c51-4df5-ba34-ca810f1f119a&amp;pf_rd_r=H3TQKDTE59XFHGR50W0D&amp;pd_rd_wg=Ffprq&amp;pd_rd_r=f0ab69fd-7f36-4a79-8112-93faf0671229&amp;s=toys-and-games&amp;sp_csd=d2lkZ2V0TmFtZT1zcF9kZXRhaWw&amp;th=1" TargetMode="External"/><Relationship Id="rId179" Type="http://schemas.openxmlformats.org/officeDocument/2006/relationships/hyperlink" Target="https://www.amazon.com/Magnetic-Toddlers-Alphabet-Preschool-Educational/dp/B08JLSR6RN/ref=sr_1_98?crid=2OYHXNP1NE6U8&amp;keywords=toddler+toys&amp;qid=1669056495&amp;sprefix=toddler+toys%2Caps%2C191&amp;sr=8-98" TargetMode="External"/><Relationship Id="rId195" Type="http://schemas.openxmlformats.org/officeDocument/2006/relationships/hyperlink" Target="https://www.amazon.com/Ultra-Game-Portland-Blazers-Relaxed/dp/B01M72HL5I/ref=sr_1_15?crid=1IBKX8C2S2DT0&amp;keywords=girls+trail+blazers+gear&amp;qid=1699486491&amp;sprefix=girls+trail+blazers+gear%2Caps%2C141&amp;sr=8-15" TargetMode="External"/><Relationship Id="rId190" Type="http://schemas.openxmlformats.org/officeDocument/2006/relationships/hyperlink" Target="https://www.amazon.com/Barbie-Chelsea-Open-Top-Unicorn-Themed-Accessories/dp/B08TZQ3YCD/ref=sr_1_33?crid=2HB00OTICN331&amp;keywords=barbies+for+4%2B+year+old+girls&amp;qid=1699380911&amp;sprefix=barbies%2Caps%2C483&amp;sr=8-33" TargetMode="External"/><Relationship Id="rId15" Type="http://schemas.openxmlformats.org/officeDocument/2006/relationships/hyperlink" Target="https://www.amazon.com/Tigerhu-Stainless-Cookware-Utensils-Vegetables/dp/B087B46CM2/ref=sr_1_3_sspa?keywords=play+kitchen+toys&amp;qid=1699130809&amp;sr=8-3-spons&amp;sp_csd=d2lkZ2V0TmFtZT1zcF9hdGY&amp;psc=1" TargetMode="External"/><Relationship Id="rId36" Type="http://schemas.openxmlformats.org/officeDocument/2006/relationships/hyperlink" Target="https://www.amazon.com/NATIONAL-GEOGRAPHIC-Science-Magic-Kit/dp/B0876F6STP/ref=sr_1_1_sspa?crid=1NNGC1KVIU8C&amp;keywords=Science%2BMagic%2BKit&amp;qid=1699131665&amp;sprefix=science%2Bmagic%2Bkit%2Caps%2C154&amp;sr=8-1-spons&amp;sp_csd=d2lkZ2V0TmFtZT1zcF9hdGY&amp;th=1" TargetMode="External"/><Relationship Id="rId57" Type="http://schemas.openxmlformats.org/officeDocument/2006/relationships/hyperlink" Target="https://www.amazon.com/original-toy-Rocket-launcher-kids/dp/B00GAC6470/ref=sr_1_2_sspa?crid=1C7MOWHGJC0PG&amp;keywords=rocket%2Blauncher%2Bfor%2Bkids%2B8-12&amp;qid=1699132731&amp;s=toys-and-games&amp;sprefix=rocket%2Blauncher%2Ctoys-and-games%2C133&amp;sr=1-2-spons&amp;sp_csd=d2lkZ2V0TmFtZT1zcF9hdGY&amp;th=1" TargetMode="External"/><Relationship Id="rId106" Type="http://schemas.openxmlformats.org/officeDocument/2006/relationships/hyperlink" Target="https://www.amazon.com/Funko-Animation-Piece-Luffy-Gear/dp/B0C6VJCCKV/ref=sr_1_10?crid=2IUJOPWT7Y675&amp;keywords=one+piece&amp;qid=1696633149&amp;sprefix=one+piece%2Caps%2C190&amp;sr=8-10" TargetMode="External"/><Relationship Id="rId127" Type="http://schemas.openxmlformats.org/officeDocument/2006/relationships/hyperlink" Target="https://www.amazon.com/iPlay-iLearn-Farmhouse-Barnyard-Learning/dp/B08QCDMJB3/ref=sr_1_20_sspa?crid=31N6A8B5G0SPO&amp;keywords=animal+figurines&amp;qid=1699382163&amp;sprefix=animal+%2Caps%2C224&amp;sr=8-20-spons&amp;sp_csd=d2lkZ2V0TmFtZT1zcF9tdGY&amp;psc=1" TargetMode="External"/><Relationship Id="rId10" Type="http://schemas.openxmlformats.org/officeDocument/2006/relationships/hyperlink" Target="https://www.amazon.com/Montessori-Mama-Toddler-Puzzles-Toddlers/dp/B08MHQWH3S/ref=sr_1_11?crid=PFD7JI70WQQ3&amp;keywords=wooden+toys+for+kids&amp;qid=1668469250&amp;sprefix=wooden+toys%2Caps%2C264&amp;sr=8-11" TargetMode="External"/><Relationship Id="rId31" Type="http://schemas.openxmlformats.org/officeDocument/2006/relationships/hyperlink" Target="https://www.amazon.com/Marble-Building-Classic-Compatible-Toddler/dp/B08ZSS47LP/ref=sr_1_4_sspa?crid=2O7VY2Q1LKO23&amp;keywords=duplo+sets+for+toddlers+1-3&amp;qid=1699131448&amp;sprefix=Duplo+set%2Caps%2C124&amp;sr=8-4-spons&amp;sp_csd=d2lkZ2V0TmFtZT1zcF9hdGY&amp;psc=1" TargetMode="External"/><Relationship Id="rId52" Type="http://schemas.openxmlformats.org/officeDocument/2006/relationships/hyperlink" Target="https://www.amazon.com/4M-Magnetic-Mini-Tile-Art/dp/B0016ISNW2/ref=sr_1_7?crid=F5D4PJZITFYY&amp;keywords=make%2Byour%2Bown%2Bmagnets%2Bfor%2Bkids&amp;qid=1699132429&amp;s=toys-and-games&amp;sprefix=make%2Byour%2Bown%2Bmagnets%2Bfor%2Bkid%2Ctoys-and-games%2C127&amp;sr=1-7&amp;th=1" TargetMode="External"/><Relationship Id="rId73" Type="http://schemas.openxmlformats.org/officeDocument/2006/relationships/hyperlink" Target="https://www.amazon.com/BAODLON-Dinosaur-Educational-Construction-Christmas/dp/B09CZFW16R/ref=sr_1_5?crid=1K7I3LNMW6FXO&amp;keywords=drilling%2Bdinosaur%2Btoys&amp;qid=1699133422&amp;sprefix=drilling%2Bdonoaaur%2Btoys%2Caps%2C134&amp;sr=8-5&amp;th=1" TargetMode="External"/><Relationship Id="rId78" Type="http://schemas.openxmlformats.org/officeDocument/2006/relationships/hyperlink" Target="https://www.amazon.com/dp/B00ITX1K4K/ref=sspa_dk_detail_3?pf_rd_p=f734d1a2-0bf9-4a26-ad34-2e1b969a5a75&amp;pf_rd_r=SHXHPCK5SEAQKECZ29CG&amp;pd_rd_wg=6jFOn&amp;pd_rd_w=fkuns&amp;content-id=amzn1.sym.f734d1a2-0bf9-4a26-ad34-2e1b969a5a75&amp;pd_rd_r=9387678a-866f-433d-a08d-90737f17d599&amp;s=toys-and-games&amp;sp_csd=d2lkZ2V0TmFtZT1zcF9kZXRhaWw&amp;th=1" TargetMode="External"/><Relationship Id="rId94" Type="http://schemas.openxmlformats.org/officeDocument/2006/relationships/hyperlink" Target="https://www.amazon.com/dp/B0BK8CRMTJ/ref=sspa_dk_detail_7?psc=1&amp;pd_rd_i=B0BK8CRMTJ&amp;pd_rd_w=Yrkqt&amp;content-id=amzn1.sym.f734d1a2-0bf9-4a26-ad34-2e1b969a5a75&amp;pf_rd_p=f734d1a2-0bf9-4a26-ad34-2e1b969a5a75&amp;pf_rd_r=PYGCZJ45WW3X2DK083EM&amp;pd_rd_wg=cFqgu&amp;pd_rd_r=61ccdde0-2699-4eea-a757-59f18003e8b7&amp;s=toys-and-games&amp;sp_csd=d2lkZ2V0TmFtZT1zcF9kZXRhaWw" TargetMode="External"/><Relationship Id="rId99" Type="http://schemas.openxmlformats.org/officeDocument/2006/relationships/hyperlink" Target="https://www.amazon.com/Ultimate-creative-activity-Educational-Learning/dp/B01N6B8SX0/ref=sr_1_6?crid=3BLW9WRDSMRCU&amp;keywords=8+year+old+boy+gift&amp;qid=1699306295&amp;sprefix=8+yera+o%2Caps%2C131&amp;sr=8-6" TargetMode="External"/><Relationship Id="rId101" Type="http://schemas.openxmlformats.org/officeDocument/2006/relationships/hyperlink" Target="https://www.amazon.com/Pokemon-TCG-Special-Collection-Pikachu/dp/B0BMQXLS5P/ref=sr_1_17?crid=331YWCE65HOBU&amp;keywords=pokemon+cards&amp;qid=1696627484&amp;sprefix=pokem%2Caps%2C166&amp;sr=8-17" TargetMode="External"/><Relationship Id="rId122" Type="http://schemas.openxmlformats.org/officeDocument/2006/relationships/hyperlink" Target="https://www.amazon.com/dp/B09V7HMRHF/ref=sspa_dk_detail_4?pd_rd_i=B09V7HMRHF&amp;pd_rd_w=kSTTS&amp;content-id=amzn1.sym.386c274b-4bfe-4421-9052-a1a56db557ab&amp;pf_rd_p=386c274b-4bfe-4421-9052-a1a56db557ab&amp;pf_rd_r=ZSCFJNJJ36KNS51Q3JJM&amp;pd_rd_wg=eoKpC&amp;pd_rd_r=963094de-8e43-4c54-b75c-6e071bbb0434&amp;s=baby-products&amp;sp_csd=d2lkZ2V0TmFtZT1zcF9kZXRhaWxfdGhlbWF0aWM&amp;th=1" TargetMode="External"/><Relationship Id="rId143" Type="http://schemas.openxmlformats.org/officeDocument/2006/relationships/hyperlink" Target="https://www.amazon.com/dp/B0B9SG8CH5/ref=sspa_dk_detail_6?psc=1&amp;pd_rd_i=B0B9SG8CH5&amp;pd_rd_w=cY5LS&amp;content-id=amzn1.sym.eb7c1ac5-7c51-4df5-ba34-ca810f1f119a&amp;pf_rd_p=eb7c1ac5-7c51-4df5-ba34-ca810f1f119a&amp;pf_rd_r=8179A3K06S91GFZ445SZ&amp;pd_rd_wg=ja330&amp;pd_rd_r=9f8e336c-aa94-4777-ae9b-5172f29ca24a&amp;s=toys-and-games&amp;sp_csd=d2lkZ2V0TmFtZT1zcF9kZXRhaWw" TargetMode="External"/><Relationship Id="rId148" Type="http://schemas.openxmlformats.org/officeDocument/2006/relationships/hyperlink" Target="https://www.amazon.com/Avatara-Variety-Hydrate-Exfoliate-Brighten/dp/B09N3XFK5B/ref=sr_1_1_sspa?crid=1JIALEBX3EO5I&amp;keywords=face%2Bmasks%2Bfor%2Bteens&amp;qid=1699481665&amp;sprefix=face%2Bmasks%2Bfor%2Bteens%2Caps%2C140&amp;sr=8-1-spons&amp;sp_csd=d2lkZ2V0TmFtZT1zcF9hdGY&amp;th=1" TargetMode="External"/><Relationship Id="rId164" Type="http://schemas.openxmlformats.org/officeDocument/2006/relationships/hyperlink" Target="https://www.amazon.com/Handmade-Barrettes-Alligator-Geometric-Accessories/dp/B081YHKTD9/ref=sr_1_16?crid=2X5KEOIB7UR72&amp;keywords=hair+accessories&amp;qid=1699483952&amp;sprefix=hair+accessories%2Caps%2C144&amp;sr=8-16" TargetMode="External"/><Relationship Id="rId169" Type="http://schemas.openxmlformats.org/officeDocument/2006/relationships/hyperlink" Target="https://www.amazon.com/New-Era-Football-Sections-Pullover/dp/B0BYPNX1NW/ref=sr_1_9?crid=1EEH8HX4DVHMG&amp;keywords=seattle%2Bseahawks%2Bsweatshirt&amp;qid=1699484349&amp;sprefix=settle%2Bsehawks%2Bs%2Caps%2C142&amp;sr=8-9&amp;th=1" TargetMode="External"/><Relationship Id="rId185" Type="http://schemas.openxmlformats.org/officeDocument/2006/relationships/hyperlink" Target="https://www.amazon.com/Highlights-Rainbow-Bookmarks-Reusable-Carrying/dp/B0BGMW31WY/ref=sr_1_26_sspa?crid=2MD97SNVG8D4K&amp;keywords=book+sets+kids&amp;qid=1669062888&amp;s=toys-and-games&amp;sprefix=book+sets+kids%2Ctoys-and-games%2C144&amp;sr=1-26-spons&amp;sp_csd=d2lkZ2V0TmFtZT1zcF9hdGZfbmV4dA&amp;psc=1" TargetMode="External"/><Relationship Id="rId4" Type="http://schemas.openxmlformats.org/officeDocument/2006/relationships/hyperlink" Target="https://www.amazon.com/Melissa-Doug-Magnetic-Develop-Semi-Trailer/dp/B00FZMDAJG/ref=sr_1_8?crid=WXBTNVSEXGC8&amp;keywords=melissa+and+doug+toys+for+2+year+old&amp;qid=1667980464&amp;s=baby-products&amp;sprefix=melissa+and+doug%2Cbaby-products%2C374&amp;sr=1-8" TargetMode="External"/><Relationship Id="rId9" Type="http://schemas.openxmlformats.org/officeDocument/2006/relationships/hyperlink" Target="https://www.amazon.com/nunukids-Wooden-Toddlers-Playset-Pretend/dp/B09MS2BYMP/ref=sxin_15_pa_sp_search_thematic_sspa?content-id=amzn1.sym.4e7a2229-074e-44de-95c4-9fd858f46295%3Aamzn1.sym.4e7a2229-074e-44de-95c4-9fd858f46295&amp;crid=PFD7JI70WQQ3&amp;cv_ct_cx=wooden+toys+for+kids&amp;keywords=wooden+toys+for+kids&amp;pd_rd_i=B09MS2BYMP&amp;pd_rd_r=2ee9f8df-1d34-447f-809a-27dc631a8dd5&amp;pd_rd_w=tVW01&amp;pd_rd_wg=x1bwy&amp;pf_rd_p=4e7a2229-074e-44de-95c4-9fd858f46295&amp;pf_rd_r=DYRWWN0TSR6DWPNW4S7F&amp;qid=1668469250&amp;sprefix=wooden+toys%2Caps%2C264&amp;sr=1-1-a73d1c8c-2fd2-4f19-aa41-2df022bcb241-spons&amp;sp_csd=d2lkZ2V0TmFtZT1zcF9zZWFyY2hfdGhlbWF0aWM&amp;psc=1" TargetMode="External"/><Relationship Id="rId180" Type="http://schemas.openxmlformats.org/officeDocument/2006/relationships/hyperlink" Target="https://www.amazon.com/Nontoxic-Education-Waterproof-Toddler-Infants/dp/B07WN5ZBR1/ref=sr_1_99_sspa?crid=2OYHXNP1NE6U8&amp;keywords=toddler+toys&amp;qid=1669056647&amp;sprefix=toddler+toys%2Caps%2C191&amp;sr=8-99-spons&amp;sp_csd=d2lkZ2V0TmFtZT1zcF9hdGZfbmV4dA&amp;psc=1&amp;smid=A37Y5D8N0PXDZZ" TargetMode="External"/><Relationship Id="rId26" Type="http://schemas.openxmlformats.org/officeDocument/2006/relationships/hyperlink" Target="https://www.amazon.com/Growers-Unicorn-Terrarium-Paintable-Figurines/dp/B091J5HX61/ref=sr_1_1_sspa?keywords=Terrarium+Kit+for+Kids&amp;qid=1699131276&amp;sr=8-1-spons&amp;sp_csd=d2lkZ2V0TmFtZT1zcF9hdGY&amp;psc=1" TargetMode="External"/><Relationship Id="rId47" Type="http://schemas.openxmlformats.org/officeDocument/2006/relationships/hyperlink" Target="https://www.amazon.com/Stacking-Rings-Babies-Months-Girls/dp/B098XDK9P4/ref=sr_1_36?crid=3OS2RY7H3IVRT&amp;keywords=lovery&amp;qid=1699382414&amp;sprefix=lovery%2Caps%2C213&amp;sr=8-36" TargetMode="External"/><Relationship Id="rId68" Type="http://schemas.openxmlformats.org/officeDocument/2006/relationships/hyperlink" Target="https://www.amazon.com/Arteza-Kids-Painting-Drawing-75-Piece/dp/B09GVG5XBP/ref=sr_1_9?crid=2X42GX4U87VEI&amp;keywords=art+supplies+kit+for+7+year+old&amp;qid=1699132970&amp;s=toys-and-games&amp;sprefix=art+supplies+kit+for+7+year+old%2Ctoys-and-games%2C142&amp;sr=1-9" TargetMode="External"/><Relationship Id="rId89" Type="http://schemas.openxmlformats.org/officeDocument/2006/relationships/hyperlink" Target="https://www.amazon.com/Dailyfunn-Montessori-Puzzles-6-12-18-Infant-Toddlers/dp/B09YCMFR8M/ref=sr_1_26?crid=3F2WACCYSV5BE&amp;keywords=educational+toys+1+year+old&amp;qid=1699305706&amp;s=toys-and-games&amp;sprefix=educational+toys+1+year+old%2Ctoys-and-games%2C136&amp;sr=1-26" TargetMode="External"/><Relationship Id="rId112" Type="http://schemas.openxmlformats.org/officeDocument/2006/relationships/hyperlink" Target="https://www.amazon.com/dp/B097F4V3FJ/?coliid=I2ZUGGXYWB9OIL&amp;colid=383A1P7E0DGV4&amp;ref_=list_c_wl_lv_ov_lig_dp_it&amp;th=1" TargetMode="External"/><Relationship Id="rId133" Type="http://schemas.openxmlformats.org/officeDocument/2006/relationships/hyperlink" Target="https://www.amazon.com/UNIFULL-Professional-eyeshadow-concealer-006N1-Pink/dp/B0BV61516C/ref=sxin_16_pa_sp_search_thematic_sspa?content-id=amzn1.sym.9e5188ef-9cc8-48bb-b834-24761033aedf%3Aamzn1.sym.9e5188ef-9cc8-48bb-b834-24761033aedf&amp;crid=11F1LKH3MUBQB&amp;cv_ct_cx=makeup%2Bfor%2Bgirls%2B10-12&amp;keywords=makeup%2Bfor%2Bgirls%2B10-12&amp;pd_rd_i=B0BV61516C&amp;pd_rd_r=ec29ba9b-8316-47b8-8731-008713da8d4b&amp;pd_rd_w=b5wb5&amp;pd_rd_wg=QfsDi&amp;pf_rd_p=9e5188ef-9cc8-48bb-b834-24761033aedf&amp;pf_rd_r=55HTEV8WSZJY056PPJ11&amp;qid=1699480182&amp;sbo=RZvfv%2F%2FHxDF%2BO5021pAnSA%3D%3D&amp;sprefix=maek%2Bup%2Bfor%2Bgirls%2Caps%2C208&amp;sr=1-4-364cf978-ce2a-480a-9bb0-bdb96faa0f61-spons&amp;sp_csd=d2lkZ2V0TmFtZT1zcF9zZWFyY2hfdGhlbWF0aWM&amp;th=1" TargetMode="External"/><Relationship Id="rId154" Type="http://schemas.openxmlformats.org/officeDocument/2006/relationships/hyperlink" Target="https://www.amazon.com/Mosaic-Crafts-Creativity-Rechargeable-Turkish/dp/B09XD8C2PT/ref=sr_1_4?crid=2I2Y0IFNQ4OBK&amp;keywords=make%2Byour%2Bown%2Bart&amp;qid=1699483205&amp;s=toys-and-games&amp;sprefix=make%2Byou%2Brown%2Bart%2B%2Ctoys-and-games%2C139&amp;sr=1-4&amp;th=1" TargetMode="External"/><Relationship Id="rId175" Type="http://schemas.openxmlformats.org/officeDocument/2006/relationships/hyperlink" Target="https://www.amazon.com/AmazonBasics-Quart-Compact-Multi-Functional-Digital/dp/B07VZ65M7H/ref=sr_1_1_ffob_sspa?crid=3KBEU2UJOPRHY&amp;keywords=air%2Bfryer&amp;qid=1699484956&amp;sprefix=air%2Bfryer%2Caps%2C143&amp;sr=8-1-spons&amp;sp_csd=d2lkZ2V0TmFtZT1zcF9hdGY&amp;th=1" TargetMode="External"/><Relationship Id="rId196" Type="http://schemas.openxmlformats.org/officeDocument/2006/relationships/hyperlink" Target="https://www.amazon.com/dp/B0CCP32DRV/ref=sspa_dk_detail_5?psc=1&amp;pd_rd_i=B0CCP32DRV&amp;pd_rd_w=xtlAP&amp;content-id=amzn1.sym.eb7c1ac5-7c51-4df5-ba34-ca810f1f119a&amp;pf_rd_p=eb7c1ac5-7c51-4df5-ba34-ca810f1f119a&amp;pf_rd_r=YQN91E5WVA9HW9BYDSE1&amp;pd_rd_wg=7DFhs&amp;pd_rd_r=831e5bf8-8690-4625-849d-7ccbfc6e4f4b&amp;s=toys-and-games&amp;sp_csd=d2lkZ2V0TmFtZT1zcF9kZXRhaWw" TargetMode="External"/><Relationship Id="rId200" Type="http://schemas.openxmlformats.org/officeDocument/2006/relationships/hyperlink" Target="https://www.amazon.com/Sewing-Kids-Ages-8-12-Straightforward/dp/B098HR34SG/ref=sr_1_14_sspa?crid=VMS8G9L9ZJ65&amp;keywords=15%2Byear%2Bsewing%2Bkit&amp;qid=1699486885&amp;s=arts-crafts&amp;sprefix=15%2Byear%2Bsewing%2Bkit%2Carts-crafts%2C119&amp;sr=1-14-spons&amp;sp_csd=d2lkZ2V0TmFtZT1zcF9tdGY&amp;th=1" TargetMode="External"/><Relationship Id="rId16" Type="http://schemas.openxmlformats.org/officeDocument/2006/relationships/hyperlink" Target="https://www.amazon.com/Magna-Tiles-100-Piece-Clear-Colors-Award-Winning/dp/B000CBSNRY/ref=sr_1_1_sspa?keywords=magna+tiles&amp;qid=1699130959&amp;sr=8-1-spons&amp;sp_csd=d2lkZ2V0TmFtZT1zcF9hdGY&amp;psc=1" TargetMode="External"/><Relationship Id="rId37" Type="http://schemas.openxmlformats.org/officeDocument/2006/relationships/hyperlink" Target="https://www.amazon.com/Play-Doh-Kitchen-Creations-Restaurant-Playset/dp/B0BDGS5Z1X/ref=sr_1_5?crid=26076TZC9E85L&amp;keywords=Play-Doh+kitchen+set&amp;qid=1699131689&amp;sprefix=play-doh+kitchen+set%2Caps%2C149&amp;sr=8-5" TargetMode="External"/><Relationship Id="rId58" Type="http://schemas.openxmlformats.org/officeDocument/2006/relationships/hyperlink" Target="https://www.amazon.com/YOFUN-Make-Unicorn-Night-Light/dp/B08NHFS9FC/ref=sr_1_4?crid=6U261WM1TCND&amp;keywords=unicorn+night+light+craft+kit&amp;qid=1699132804&amp;s=toys-and-games&amp;sprefix=unicorn+night+light+craft+kit%2Ctoys-and-games%2C173&amp;sr=1-4" TargetMode="External"/><Relationship Id="rId79" Type="http://schemas.openxmlformats.org/officeDocument/2006/relationships/hyperlink" Target="https://www.amazon.com/Amersin-Hundred-Montessori-Consecutive-Childhood/dp/B07BHNTKNB/ref=sr_1_8?crid=1XPMDKEJ99KYT&amp;keywords=early+childhood+toys&amp;qid=1699305107&amp;s=toys-and-games&amp;sprefix=early+childhood+toys%2Ctoys-and-games%2C121&amp;sr=1-8" TargetMode="External"/><Relationship Id="rId102" Type="http://schemas.openxmlformats.org/officeDocument/2006/relationships/hyperlink" Target="https://www.amazon.com/Pokemon-TCG-Scarlet-Violet-Trainer/dp/B0BSNXK3H7/ref=pd_lpo_sccl_1/141-5836438-2064865?pd_rd_w=23xoO&amp;content-id=amzn1.sym.116f529c-aa4d-4763-b2b6-4d614ec7dc00&amp;pf_rd_p=116f529c-aa4d-4763-b2b6-4d614ec7dc00&amp;pf_rd_r=JST3KB8CPW0YB25DTSNQ&amp;pd_rd_wg=8KkVI&amp;pd_rd_r=541e4f31-35bc-4a15-b03a-9ecc1d025cc6&amp;pd_rd_i=B0BSNXK3H7&amp;th=1" TargetMode="External"/><Relationship Id="rId123" Type="http://schemas.openxmlformats.org/officeDocument/2006/relationships/hyperlink" Target="https://www.amazon.com/Texpot-Dinosaur-Christmas-Birthday-Festival/dp/B0CHJ1FVCD/ref=sr_1_29_sspa?crid=3OS2RY7H3IVRT&amp;keywords=lovery&amp;qid=1699382414&amp;sprefix=lovery%2Caps%2C213&amp;sr=8-29-spons&amp;sp_csd=d2lkZ2V0TmFtZT1zcF9tdGY&amp;psc=1" TargetMode="External"/><Relationship Id="rId144" Type="http://schemas.openxmlformats.org/officeDocument/2006/relationships/hyperlink" Target="https://www.amazon.com/dp/B0C8MBM7CY/ref=sspa_dk_detail_1?psc=1&amp;pd_rd_i=B0C8MBM7CY&amp;pd_rd_w=Xsf0D&amp;content-id=amzn1.sym.eb7c1ac5-7c51-4df5-ba34-ca810f1f119a&amp;pf_rd_p=eb7c1ac5-7c51-4df5-ba34-ca810f1f119a&amp;pf_rd_r=RR1K1BDAWH2Z075ZMWSJ&amp;pd_rd_wg=nEIIY&amp;pd_rd_r=23c68d5d-c1fd-4d03-bae3-a1a8c757dedc&amp;s=toys-and-games&amp;sp_csd=d2lkZ2V0TmFtZT1zcF9kZXRhaWw" TargetMode="External"/><Relationship Id="rId90" Type="http://schemas.openxmlformats.org/officeDocument/2006/relationships/hyperlink" Target="https://www.amazon.com/Mgtfbg-Baby-Teething-Toys-Months/dp/B09ZY2RT22/ref=sr_1_3_sspa?crid=39ZX6T270ST6G&amp;keywords=baby+teething+toy&amp;qid=1699305815&amp;s=toys-and-games&amp;sprefix=baby+teething+toy%2Ctoys-and-games%2C129&amp;sr=1-3-spons&amp;sp_csd=d2lkZ2V0TmFtZT1zcF9hdGY&amp;psc=1" TargetMode="External"/><Relationship Id="rId165" Type="http://schemas.openxmlformats.org/officeDocument/2006/relationships/hyperlink" Target="https://www.amazon.com/Color-Nymph-Complete-Cosmetic-Eyeshadow/dp/B0B97B78VR/ref=sr_1_10?crid=1YAC6GC4AADL6&amp;keywords=beauty%2Bpack%2Bfor%2B12%2Byear%2Bold&amp;qid=1699484053&amp;sprefix=beuaty%2Bpack%2Bfor%2B12%2Byear%2Bold%2Caps%2C130&amp;sr=8-10&amp;th=1" TargetMode="External"/><Relationship Id="rId186" Type="http://schemas.openxmlformats.org/officeDocument/2006/relationships/hyperlink" Target="https://www.amazon.com/Happytime-Outdoor-Learning-Creativity-Pressed/dp/B0751X7Q17/ref=sr_1_31_sspa?crid=1PL7C0CBYVI07&amp;keywords=teen+toys&amp;qid=1669062906&amp;s=toys-and-games&amp;sprefix=teen+toy%2Ctoys-and-games%2C180&amp;sr=1-31-spons&amp;sp_csd=d2lkZ2V0TmFtZT1zcF9idGY&amp;psc=1" TargetMode="External"/><Relationship Id="rId27" Type="http://schemas.openxmlformats.org/officeDocument/2006/relationships/hyperlink" Target="https://www.amazon.com/Ninja-AF101-Fryer-Black-gray/dp/B07FDJMC9Q/ref=sr_1_3?crid=Y97ZW15HAEK4&amp;keywords=air+fryer&amp;qid=1699131311&amp;sprefix=air+fryer%2Caps%2C136&amp;sr=8-3" TargetMode="External"/><Relationship Id="rId48" Type="http://schemas.openxmlformats.org/officeDocument/2006/relationships/hyperlink" Target="https://www.amazon.com/Duchong-Pop-Developmental-Interactive-Toy/dp/B0C3BJBFCJ/ref=sr_1_2_sspa?crid=FNSKZBJ6NTNT&amp;keywords=Pop%2Bup%2Blearning%2Btoy&amp;qid=1699132202&amp;sprefix=pop%2Bup%2Blearning%2Btoy%2Caps%2C145&amp;sr=8-2-spons&amp;sp_csd=d2lkZ2V0TmFtZT1zcF9hdGY&amp;th=1" TargetMode="External"/><Relationship Id="rId69" Type="http://schemas.openxmlformats.org/officeDocument/2006/relationships/hyperlink" Target="https://www.amazon.com/Magnetic-Fidget-Anxiety-Decompression-Spinner/dp/B09VK3R3ZC/ref=sr_1_5?crid=15L60WC5EPV7L&amp;keywords=best%2Bfidget%2Btoys%2B9%2Byear%2Bold&amp;qid=1699133280&amp;s=toys-and-games&amp;sprefix=best%2Bfidget%2Btoys%2B9%2Byear%2Bold%2Ctoys-and-games%2C137&amp;sr=1-5&amp;th=1" TargetMode="External"/><Relationship Id="rId113" Type="http://schemas.openxmlformats.org/officeDocument/2006/relationships/hyperlink" Target="https://www.amazon.com/Barbie-Unboxing-Surprises-Totally-Patchwork/dp/B0BLJSJRX7/ref=asc_df_B0BLJSJRX7/?tag=hyprod-20&amp;linkCode=df0&amp;hvadid=658876671983&amp;hvpos=&amp;hvnetw=g&amp;hvrand=8029234072106858767&amp;hvpone=&amp;hvptwo=&amp;hvqmt=&amp;hvdev=c&amp;hvdvcmdl=&amp;hvlocint=&amp;hvlocphy=9032940&amp;hvtargid=pla-2087166525722&amp;psc=1" TargetMode="External"/><Relationship Id="rId134" Type="http://schemas.openxmlformats.org/officeDocument/2006/relationships/hyperlink" Target="https://www.amazon.com/ZoZoplay-Constructor-Interlocking-Engineering-Educational/dp/B07MHL185S/ref=sr_1_22_sspa?crid=2FPKWCUX4CLXM&amp;keywords=tech%2Bfor%2Bteenagers&amp;qid=1699480300&amp;sprefix=tech%2Bfor%2Bteenager%2Caps%2C130&amp;sr=8-22-spons&amp;sp_csd=d2lkZ2V0TmFtZT1zcF9tdGY&amp;th=1" TargetMode="External"/><Relationship Id="rId80" Type="http://schemas.openxmlformats.org/officeDocument/2006/relationships/hyperlink" Target="https://www.amazon.com/dp/B09XB8J8TD/ref=sspa_dk_detail_3?ie=UTF8&amp;psc=1&amp;s=toys-and-games&amp;sp_csd=d2lkZ2V0TmFtZT1zcF9kZXRhaWxfdGhlbWF0aWM&amp;pf_rd_p=386c274b-4bfe-4421-9052-a1a56db557ab&amp;pf_rd_r=GZ4E6CPVHYWAM77ZDP7D&amp;pd_rd_wg=qKW3V&amp;pd_rd_w=lJEyF&amp;content-id=amzn1.sym.386c274b-4bfe-4421-9052-a1a56db557ab&amp;pd_rd_r=d36b6b18-7743-45fd-8371-ec800dec6845" TargetMode="External"/><Relationship Id="rId155" Type="http://schemas.openxmlformats.org/officeDocument/2006/relationships/hyperlink" Target="https://www.amazon.com/dp/B0C8T6LNQZ/ref=sspa_dk_detail_0?psc=1&amp;pd_rd_i=B0C8T6LNQZ&amp;pd_rd_w=bmwls&amp;content-id=amzn1.sym.68f30e61-3dba-4ebe-8f1b-a0b000b95ff8&amp;pf_rd_p=68f30e61-3dba-4ebe-8f1b-a0b000b95ff8&amp;pf_rd_r=RGQ6C29J8769Q1S0D9ND&amp;pd_rd_wg=bGw3h&amp;pd_rd_r=c4b1612b-f846-4e8b-b0a5-38223aacc616&amp;s=toys-and-games&amp;sp_csd=d2lkZ2V0TmFtZT1zcF9kZXRhaWxfdGhlbWF0aWM" TargetMode="External"/><Relationship Id="rId176" Type="http://schemas.openxmlformats.org/officeDocument/2006/relationships/hyperlink" Target="https://www.amazon.com/BELLA-Electric-Griddle-Warming-Tray/dp/B08NHT76F7/ref=sr_1_3?crid=3IHETE1TFA9PP&amp;keywords=griddle&amp;qid=1699484977&amp;sprefix=griddle%2Caps%2C141&amp;sr=8-3&amp;th=1" TargetMode="External"/><Relationship Id="rId197" Type="http://schemas.openxmlformats.org/officeDocument/2006/relationships/hyperlink" Target="https://www.amazon.com/dp/B082ZLM39R/ref=sspa_dk_detail_2?pd_rd_i=B082ZLM39R&amp;pd_rd_w=L6Jm0&amp;content-id=amzn1.sym.eb7c1ac5-7c51-4df5-ba34-ca810f1f119a&amp;pf_rd_p=eb7c1ac5-7c51-4df5-ba34-ca810f1f119a&amp;pf_rd_r=BCB87T5XGN04A9DHRCW5&amp;pd_rd_wg=JOKOF&amp;pd_rd_r=acbe49d6-0a6a-45d6-8a7c-f76a794a2575&amp;s=toys-and-games&amp;sp_csd=d2lkZ2V0TmFtZT1zcF9kZXRhaWw&amp;th=1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amazon.com/dp/B01CIWDDMO?ref_=cm_sw_r_cp_ud_dp_WM3JC0GV56ZMTXKE1Q5H&amp;th=1" TargetMode="External"/><Relationship Id="rId38" Type="http://schemas.openxmlformats.org/officeDocument/2006/relationships/hyperlink" Target="https://www.amazon.com/Fisher-Price-Little-People-Yellow-Multicolor/dp/B083W22G83/ref=sr_1_3_sspa?crid=1CK1K60NV6I2F&amp;keywords=toys+toddlers&amp;qid=1699382919&amp;sprefix=toys+toddlers%2Caps%2C229&amp;sr=8-3-spons&amp;sp_csd=d2lkZ2V0TmFtZT1zcF9hdGY&amp;psc=1" TargetMode="External"/><Relationship Id="rId59" Type="http://schemas.openxmlformats.org/officeDocument/2006/relationships/hyperlink" Target="https://www.amazon.com/Amazmic-Microphone-Bluetooth-Portable-Childrens/dp/B08GJP4HHB/ref=sr_1_4?crid=2BFGTIQERLKA9&amp;keywords=karaoke%2Bmic%2Bkids&amp;qid=1699132864&amp;s=toys-and-games&amp;sprefix=karoake%2Bmic%2Bkids%2Ctoys-and-games%2C121&amp;sr=1-4&amp;th=1" TargetMode="External"/><Relationship Id="rId103" Type="http://schemas.openxmlformats.org/officeDocument/2006/relationships/hyperlink" Target="https://www.amazon.com/Artownlar-Sketchbook-Sketching-Beginners-Watercolor/dp/B08RHJ7CNJ/ref=sr_1_8?crid=39UQYWNGTL7OB&amp;keywords=sketch+book+kit&amp;qid=1696632774&amp;sprefix=sketch+book+kit%2Caps%2C173&amp;sr=8-8" TargetMode="External"/><Relationship Id="rId124" Type="http://schemas.openxmlformats.org/officeDocument/2006/relationships/hyperlink" Target="https://www.amazon.com/American-Girl-WellieWishers-Ashlyn-Doll/dp/B08XQXYTJT/ref=sr_1_6?crid=2H21KZ1TRSEGB&amp;keywords=american%2Bgirl%2Bdoll&amp;qid=1668717736&amp;s=toys-and-games&amp;sprefix=american%2Bgirl%2Bdoll%2Ctoys-and-games%2C153&amp;sr=1-6&amp;th=1" TargetMode="External"/><Relationship Id="rId70" Type="http://schemas.openxmlformats.org/officeDocument/2006/relationships/hyperlink" Target="https://www.amazon.com/gp/aw/d/B0BQP4V4VM/?_encoding=UTF8&amp;pd_rd_plhdr=t&amp;aaxitk=d988dc593914f1fd819dcac0185b0d36&amp;hsa_cr_id=7040670190101&amp;qid=1699133315&amp;sr=1-1-9e67e56a-6f64-441f-a281-df67fc737124&amp;ref_=sbx_be_s_sparkle_lsi4d_asin_0_title&amp;pd_rd_w=TzDbE&amp;content-id=amzn1.sym.417820b0-80f2-4084-adb3-fb612550f30b%3Aamzn1.sym.417820b0-80f2-4084-adb3-fb612550f30b&amp;pf_rd_p=417820b0-80f2-4084-adb3-fb612550f30b&amp;pf_rd_r=8X54Q997Q5G5DPPDJSZ3&amp;pd_rd_wg=lzhd7&amp;pd_rd_r=308878ea-4d33-4067-8546-aa5e6c0458dc" TargetMode="External"/><Relationship Id="rId91" Type="http://schemas.openxmlformats.org/officeDocument/2006/relationships/hyperlink" Target="https://www.amazon.com/Butter-11Pack-Stretchy-Non-Sticky-Birthday/dp/B09KZKCB8Q/ref=sr_1_10?crid=2EA98G4FS5D19&amp;keywords=7%2Byear%2Bold%2Btoys&amp;qid=1699305894&amp;s=toys-and-games&amp;sprefix=7%2Byera%2Bold%2Btoys%2Ctoys-and-games%2C135&amp;sr=1-10&amp;th=1" TargetMode="External"/><Relationship Id="rId145" Type="http://schemas.openxmlformats.org/officeDocument/2006/relationships/hyperlink" Target="https://www.amazon.com/LEGO-Slytherin-Hogwarts-Collectible-Minifigure/dp/B0BLJ3M99Y/ref=sr_1_19?crid=A7YIG62G5JJP&amp;keywords=lego+sets&amp;qid=1699481371&amp;s=toys-and-games&amp;sprefix=lego+sets%2Ctoys-and-games%2C132&amp;sr=1-19" TargetMode="External"/><Relationship Id="rId166" Type="http://schemas.openxmlformats.org/officeDocument/2006/relationships/hyperlink" Target="https://www.amazon.com/Teenitor-Supplies-Stickers-Rhinestones-Decorations/dp/B0B6MZHT52/ref=sr_1_9?crid=OP3E816V73K8&amp;keywords=fake%2Bnail%2Bkit%2Bfor%2Bteens&amp;qid=1699484156&amp;sprefix=fake%2Bnail%2Bkit%2Bfor%2Bteens%2Caps%2C127&amp;sr=8-9&amp;th=1" TargetMode="External"/><Relationship Id="rId187" Type="http://schemas.openxmlformats.org/officeDocument/2006/relationships/hyperlink" Target="https://www.amazon.com/Smoothie-Insulated-Stainless-Silicone-Stackable/dp/B07234B39B/ref=sr_1_8?keywords=kid%2Bcup%2Bset%2Bstainless&amp;qid=1669062978&amp;sr=8-8&amp;th=1" TargetMode="External"/><Relationship Id="rId1" Type="http://schemas.openxmlformats.org/officeDocument/2006/relationships/hyperlink" Target="https://a.co/d/dEUqVG3" TargetMode="External"/><Relationship Id="rId28" Type="http://schemas.openxmlformats.org/officeDocument/2006/relationships/hyperlink" Target="https://www.amazon.com/Bennol-Toddler-Toddlers-Christmas-Birthday/dp/B0BD87Y3D1/ref=sr_1_34?crid=241AJOJA6YO26&amp;keywords=toddler%2Bcars&amp;qid=1699381764&amp;sprefix=toddler%2Bcar%2Caps%2C309&amp;sr=8-34&amp;th=1" TargetMode="External"/><Relationship Id="rId49" Type="http://schemas.openxmlformats.org/officeDocument/2006/relationships/hyperlink" Target="https://www.amazon.com/Cozybuy-Electronic-Instruments-Adjustable-Microphone/dp/B08B4SPS4Y/ref=sxin_25_sbv_search_btf?content-id=amzn1.sym.5795aee5-71f0-4369-b632-e8c78407f2cf%3Aamzn1.sym.5795aee5-71f0-4369-b632-e8c78407f2cf&amp;crid=2NDO1D4DQ5PY8&amp;cv_ct_cx=toy%2Bdrum%2Bkit&amp;keywords=toy%2Bdrum%2Bkit&amp;pd_rd_i=B08B4SPS4Y&amp;pd_rd_r=66e06162-bb7f-4568-a061-315f602c0796&amp;pd_rd_w=lNwRo&amp;pd_rd_wg=aSmgy&amp;pf_rd_p=5795aee5-71f0-4369-b632-e8c78407f2cf&amp;pf_rd_r=3STP4AVQT3YCXJPJ7PCN&amp;qid=1699132313&amp;sbo=RZvfv%2F%2FHxDF%2BO5021pAnSA%3D%3D&amp;sprefix=toy%2Bdrum%2Bkit%2Caps%2C134&amp;sr=1-1-5190daf0-67e3-427c-bea6-c72c1df98776&amp;th=1" TargetMode="External"/><Relationship Id="rId114" Type="http://schemas.openxmlformats.org/officeDocument/2006/relationships/hyperlink" Target="https://www.amazon.com/KNEX-Building-Construction-Education-Exclusive/dp/B00I2UZXZW/ref=sr_1_3?crid=36DPJE3B5F4AR&amp;keywords=knex%2Bbuilding%2Bsets&amp;qid=1699478968&amp;s=toys-and-games&amp;sprefix=knex%2B%2Ctoys-and-games%2C141&amp;sr=1-3&amp;th=1" TargetMode="External"/><Relationship Id="rId60" Type="http://schemas.openxmlformats.org/officeDocument/2006/relationships/hyperlink" Target="https://www.amazon.com/Bravokids-Writing-Electronic-Educational-Birthday/dp/B083BCTLP5/ref=sr_1_10?crid=16QGBG26PKBOD&amp;keywords=writing%2Btablet%2Bfor%2Bkids%2Bage%2B3-5&amp;qid=1699132914&amp;s=toys-and-games&amp;sprefix=writing%2Btablet%2Ctoys-and-games%2C154&amp;sr=1-10&amp;th=1" TargetMode="External"/><Relationship Id="rId81" Type="http://schemas.openxmlformats.org/officeDocument/2006/relationships/hyperlink" Target="https://www.amazon.com/dp/B0CDVXH6L2/ref=sspa_dk_detail_1?ie=UTF8&amp;s=toys-and-games&amp;sp_csd=d2lkZ2V0TmFtZT1zcF9kZXRhaWxfdGhlbWF0aWM&amp;pd_rd_i=B0CDVXH6L2&amp;pd_rd_w=SGT0e&amp;content-id=amzn1.sym.68f30e61-3dba-4ebe-8f1b-a0b000b95ff8&amp;pf_rd_p=68f30e61-3dba-4ebe-8f1b-a0b000b95ff8&amp;pf_rd_r=C3GG4MQF05BP0RK6QTNG&amp;pd_rd_wg=frrZZ&amp;pd_rd_r=54ab94ca-c0b5-46e2-8ca3-8e260fe78bf8&amp;th=1" TargetMode="External"/><Relationship Id="rId135" Type="http://schemas.openxmlformats.org/officeDocument/2006/relationships/hyperlink" Target="https://www.amazon.com/DEERC-Foldable-Batteries-Headless-Altitude/dp/B0BWH5DBZ8/ref=sr_1_30?crid=2FPKWCUX4CLXM&amp;keywords=tech+for+teenagers&amp;qid=1699480362&amp;sprefix=tech+for+teenager%2Caps%2C130&amp;sr=8-30" TargetMode="External"/><Relationship Id="rId156" Type="http://schemas.openxmlformats.org/officeDocument/2006/relationships/hyperlink" Target="https://www.amazon.com/dp/B09P3G1CN4/ref=sspa_dk_detail_6?psc=1&amp;pd_rd_i=B09P3G1CN4&amp;pd_rd_w=Wq8bv&amp;content-id=amzn1.sym.08ba9b95-1385-44b0-b652-c46acdff309c&amp;pf_rd_p=08ba9b95-1385-44b0-b652-c46acdff309c&amp;pf_rd_r=RWDMKXMFGND83CJKPVY8&amp;pd_rd_wg=XL5q1&amp;pd_rd_r=bea00533-b6ca-44b7-833d-342d38a417c8&amp;s=toys-and-games&amp;sp_csd=d2lkZ2V0TmFtZT1zcF9kZXRhaWxfdGhlbWF0aWM" TargetMode="External"/><Relationship Id="rId177" Type="http://schemas.openxmlformats.org/officeDocument/2006/relationships/hyperlink" Target="https://www.amazon.com/dp/B07PXGQC1Q/?coliid=I1GGXQ8PRX4VJ5&amp;colid=1I4H4LZ3GYCHB&amp;psc=1&amp;ref_=list_c_wl_lv_ov_lig_dp_it" TargetMode="External"/><Relationship Id="rId198" Type="http://schemas.openxmlformats.org/officeDocument/2006/relationships/hyperlink" Target="https://www.amazon.com/dp/B0BBYDRXSY/ref=cm_gf_abln_d_p0_e0_qd2_H6HR6et2OBVLOoZhcncp" TargetMode="External"/><Relationship Id="rId18" Type="http://schemas.openxmlformats.org/officeDocument/2006/relationships/hyperlink" Target="https://www.amazon.com/dp/B09PYLQ9LK?ref_=cm_sw_r_cp_ud_dp_NZB235G0KE2B08CY7H79&amp;th=1" TargetMode="External"/><Relationship Id="rId39" Type="http://schemas.openxmlformats.org/officeDocument/2006/relationships/hyperlink" Target="https://www.amazon.com/HYRENEE-Kids-Tool-Set-Construction/dp/B09PYSNJM5/ref=sr_1_9?crid=ZT3E9SC0QWLA&amp;keywords=Kid%2BTool%2Bset&amp;qid=1699131742&amp;sprefix=kid%2Btool%2Bset%2Caps%2C140&amp;sr=8-9&amp;th=1" TargetMode="External"/><Relationship Id="rId50" Type="http://schemas.openxmlformats.org/officeDocument/2006/relationships/hyperlink" Target="https://www.amazon.com/LOOIKOOS-Instruments-Preschool-Educational-Percussion/dp/B0B6NYSGJZ/ref=sr_1_2_sspa?crid=9NDID9CH2ZI0&amp;keywords=musical%2Binstruments%2Bfor%2Btoddlers&amp;qid=1699132358&amp;s=toys-and-games&amp;sprefix=musical%2Binstruments%2Bfor%2Btoddler%2Ctoys-and-games%2C134&amp;sr=1-2-spons&amp;sp_csd=d2lkZ2V0TmFtZT1zcF9hdGY&amp;th=1" TargetMode="External"/><Relationship Id="rId104" Type="http://schemas.openxmlformats.org/officeDocument/2006/relationships/hyperlink" Target="https://www.amazon.com/Barbie-Collector-Signature-Displayable-Packaging/dp/B0BSMQJ2PP?ref_=ast_sto_dp&amp;th=1" TargetMode="External"/><Relationship Id="rId125" Type="http://schemas.openxmlformats.org/officeDocument/2006/relationships/hyperlink" Target="https://www.amazon.com/dp/B00FS5LQK0?linkCode=ssc&amp;tag=onamzmontes02-20&amp;creativeASIN=B00FS5LQK0&amp;asc_item-id=amzn1.ideas.211AVHLHFQVAL&amp;ref_=aip_sf_list_spv_ons_d_asin" TargetMode="External"/><Relationship Id="rId146" Type="http://schemas.openxmlformats.org/officeDocument/2006/relationships/hyperlink" Target="https://www.amazon.com/Bella-Bear-Frutti-Pampering-Cruelty/dp/B07PKHFV8J/ref=sr_1_1?crid=18Y6REW1SCB23&amp;keywords=health+and+beauty+for+tweens&amp;qid=1699481512&amp;sprefix=health+and+beauty+fo+rtweens%2Caps%2C117&amp;sr=8-1" TargetMode="External"/><Relationship Id="rId167" Type="http://schemas.openxmlformats.org/officeDocument/2006/relationships/hyperlink" Target="https://www.amazon.com/Toyk-Boy-Toys-Training-Football/dp/B07X5NN5GN/ref=sr_1_4_sspa?crid=3S1X14JPZX00Q&amp;keywords=sporty+stuff+for+boys&amp;qid=1699484217&amp;sprefix=sporty+stuff+for+boy%2Caps%2C137&amp;sr=8-4-spons&amp;sp_csd=d2lkZ2V0TmFtZT1zcF9hdGY&amp;psc=1" TargetMode="External"/><Relationship Id="rId188" Type="http://schemas.openxmlformats.org/officeDocument/2006/relationships/hyperlink" Target="https://www.amazon.com/Hot-Wheels-Amusement-Fingerboard-Kid-Activated/dp/B0B61VYWKP/ref=sr_1_5?crid=3CZWJRIVYSSPT&amp;keywords=hot+wheels+skate+park+set&amp;qid=1699485733&amp;s=toys-and-games&amp;sprefix=skate%2Ctoys-and-games%2C139&amp;sr=1-5" TargetMode="External"/><Relationship Id="rId71" Type="http://schemas.openxmlformats.org/officeDocument/2006/relationships/hyperlink" Target="https://www.amazon.com/LZOUOWO-Polymer-Bracelets-Aesthetic-Jewelry/dp/B09CNCBY4N/ref=sr_1_4_sspa?keywords=bracelet+making+kit+beads&amp;qid=1699133339&amp;sr=8-4-spons&amp;sp_csd=d2lkZ2V0TmFtZT1zcF9hdGY&amp;psc=1" TargetMode="External"/><Relationship Id="rId92" Type="http://schemas.openxmlformats.org/officeDocument/2006/relationships/hyperlink" Target="https://www.amazon.com/Basketball-Toddlers-Adjustable-Space-Saving-Christmas/dp/B0C823BQZN/ref=sr_1_23?crid=1CK1K60NV6I2F&amp;keywords=toys%2Btoddlers&amp;qid=1699382919&amp;sprefix=toys%2Btoddlers%2Caps%2C229&amp;sr=8-23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969"/>
  <sheetViews>
    <sheetView tabSelected="1" workbookViewId="0">
      <selection activeCell="C19" sqref="C19"/>
    </sheetView>
  </sheetViews>
  <sheetFormatPr defaultColWidth="14.44140625" defaultRowHeight="15" customHeight="1" x14ac:dyDescent="0.3"/>
  <cols>
    <col min="1" max="1" width="16.5546875" style="5" bestFit="1" customWidth="1"/>
    <col min="2" max="2" width="39.6640625" style="5" customWidth="1"/>
    <col min="3" max="3" width="44.88671875" style="5" bestFit="1" customWidth="1"/>
    <col min="4" max="4" width="43" style="5" bestFit="1" customWidth="1"/>
    <col min="5" max="16384" width="14.44140625" style="5"/>
  </cols>
  <sheetData>
    <row r="1" spans="1:23" s="1" customFormat="1" ht="31.2" x14ac:dyDescent="0.3">
      <c r="A1" s="17" t="s">
        <v>178</v>
      </c>
      <c r="B1" s="18" t="s">
        <v>191</v>
      </c>
      <c r="C1" s="18" t="s">
        <v>133</v>
      </c>
      <c r="D1" s="17" t="s">
        <v>128</v>
      </c>
      <c r="E1" s="12"/>
    </row>
    <row r="2" spans="1:23" ht="15.6" x14ac:dyDescent="0.3">
      <c r="A2" s="5">
        <v>1</v>
      </c>
      <c r="B2" s="2" t="s">
        <v>0</v>
      </c>
      <c r="C2" s="3" t="s">
        <v>31</v>
      </c>
      <c r="D2" s="19" t="s">
        <v>146</v>
      </c>
      <c r="E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6" x14ac:dyDescent="0.3">
      <c r="A3" s="20">
        <v>2</v>
      </c>
      <c r="B3" s="2" t="s">
        <v>1</v>
      </c>
      <c r="C3" s="3" t="s">
        <v>134</v>
      </c>
      <c r="D3" s="19" t="s">
        <v>147</v>
      </c>
      <c r="E3" s="1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6" x14ac:dyDescent="0.3">
      <c r="A4" s="20">
        <f t="shared" ref="A4:A66" si="0">ROW(A3)</f>
        <v>3</v>
      </c>
      <c r="B4" s="2" t="s">
        <v>67</v>
      </c>
      <c r="C4" s="3" t="s">
        <v>32</v>
      </c>
      <c r="D4" s="19" t="s">
        <v>2</v>
      </c>
      <c r="E4" s="1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6" x14ac:dyDescent="0.3">
      <c r="A5" s="20">
        <f t="shared" si="0"/>
        <v>4</v>
      </c>
      <c r="B5" s="2" t="s">
        <v>3</v>
      </c>
      <c r="C5" s="3" t="s">
        <v>4</v>
      </c>
      <c r="D5" s="19" t="s">
        <v>130</v>
      </c>
      <c r="E5" s="1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6" x14ac:dyDescent="0.3">
      <c r="A6" s="20">
        <f t="shared" si="0"/>
        <v>5</v>
      </c>
      <c r="B6" s="2" t="s">
        <v>66</v>
      </c>
      <c r="C6" s="3" t="s">
        <v>5</v>
      </c>
      <c r="D6" s="19" t="s">
        <v>131</v>
      </c>
      <c r="E6" s="1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6" x14ac:dyDescent="0.3">
      <c r="A7" s="20">
        <f t="shared" si="0"/>
        <v>6</v>
      </c>
      <c r="B7" s="6" t="s">
        <v>62</v>
      </c>
      <c r="C7" s="7" t="s">
        <v>63</v>
      </c>
      <c r="D7" s="19"/>
      <c r="E7" s="14"/>
    </row>
    <row r="8" spans="1:23" ht="15.6" x14ac:dyDescent="0.3">
      <c r="A8" s="20">
        <f t="shared" si="0"/>
        <v>7</v>
      </c>
      <c r="B8" s="6" t="s">
        <v>65</v>
      </c>
      <c r="C8" s="7" t="s">
        <v>64</v>
      </c>
      <c r="D8" s="19"/>
      <c r="E8" s="14"/>
    </row>
    <row r="9" spans="1:23" ht="15" customHeight="1" x14ac:dyDescent="0.3">
      <c r="A9" s="20">
        <f t="shared" si="0"/>
        <v>8</v>
      </c>
      <c r="B9" s="2" t="s">
        <v>6</v>
      </c>
      <c r="C9" s="3" t="s">
        <v>7</v>
      </c>
      <c r="D9" s="19" t="s">
        <v>132</v>
      </c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6" x14ac:dyDescent="0.3">
      <c r="A10" s="20">
        <f t="shared" si="0"/>
        <v>9</v>
      </c>
      <c r="B10" s="2" t="s">
        <v>8</v>
      </c>
      <c r="C10" s="3" t="s">
        <v>9</v>
      </c>
      <c r="D10" s="19"/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6" x14ac:dyDescent="0.3">
      <c r="A11" s="20">
        <f t="shared" si="0"/>
        <v>10</v>
      </c>
      <c r="B11" s="2" t="s">
        <v>10</v>
      </c>
      <c r="C11" s="3" t="s">
        <v>11</v>
      </c>
      <c r="D11" s="19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6" x14ac:dyDescent="0.3">
      <c r="A12" s="20">
        <f t="shared" si="0"/>
        <v>11</v>
      </c>
      <c r="B12" s="2" t="s">
        <v>12</v>
      </c>
      <c r="C12" s="3" t="s">
        <v>33</v>
      </c>
      <c r="D12" s="19"/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6" x14ac:dyDescent="0.3">
      <c r="A13" s="20">
        <f t="shared" si="0"/>
        <v>12</v>
      </c>
      <c r="B13" s="2" t="s">
        <v>13</v>
      </c>
      <c r="C13" s="8" t="s">
        <v>34</v>
      </c>
      <c r="D13" s="19" t="s">
        <v>14</v>
      </c>
      <c r="E13" s="1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6" x14ac:dyDescent="0.3">
      <c r="A14" s="20">
        <f t="shared" si="0"/>
        <v>13</v>
      </c>
      <c r="B14" s="2" t="s">
        <v>180</v>
      </c>
      <c r="C14" s="8" t="s">
        <v>179</v>
      </c>
      <c r="D14" s="19" t="s">
        <v>14</v>
      </c>
      <c r="E14" s="1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6" x14ac:dyDescent="0.3">
      <c r="A15" s="20">
        <f t="shared" si="0"/>
        <v>14</v>
      </c>
      <c r="B15" s="2" t="s">
        <v>16</v>
      </c>
      <c r="C15" s="8" t="s">
        <v>35</v>
      </c>
      <c r="D15" s="19" t="s">
        <v>14</v>
      </c>
      <c r="E15" s="1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6" x14ac:dyDescent="0.3">
      <c r="A16" s="20">
        <f t="shared" si="0"/>
        <v>15</v>
      </c>
      <c r="B16" s="2" t="s">
        <v>17</v>
      </c>
      <c r="C16" s="8" t="s">
        <v>36</v>
      </c>
      <c r="D16" s="19" t="s">
        <v>18</v>
      </c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.6" x14ac:dyDescent="0.3">
      <c r="A17" s="20">
        <f t="shared" si="0"/>
        <v>16</v>
      </c>
      <c r="B17" s="2" t="s">
        <v>19</v>
      </c>
      <c r="C17" s="3" t="s">
        <v>20</v>
      </c>
      <c r="D17" s="19" t="s">
        <v>18</v>
      </c>
      <c r="E17" s="1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.6" x14ac:dyDescent="0.3">
      <c r="A18" s="20">
        <f t="shared" si="0"/>
        <v>17</v>
      </c>
      <c r="B18" s="2" t="s">
        <v>21</v>
      </c>
      <c r="C18" s="3" t="s">
        <v>20</v>
      </c>
      <c r="D18" s="19" t="s">
        <v>22</v>
      </c>
      <c r="E18" s="1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6" x14ac:dyDescent="0.3">
      <c r="A19" s="20">
        <f t="shared" si="0"/>
        <v>18</v>
      </c>
      <c r="B19" s="2" t="s">
        <v>37</v>
      </c>
      <c r="C19" s="8" t="s">
        <v>38</v>
      </c>
      <c r="D19" s="19" t="s">
        <v>22</v>
      </c>
      <c r="E19" s="1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.6" x14ac:dyDescent="0.3">
      <c r="A20" s="20">
        <f t="shared" si="0"/>
        <v>19</v>
      </c>
      <c r="B20" s="2" t="s">
        <v>23</v>
      </c>
      <c r="C20" s="8" t="s">
        <v>39</v>
      </c>
      <c r="D20" s="19" t="s">
        <v>24</v>
      </c>
      <c r="E20" s="1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6" x14ac:dyDescent="0.3">
      <c r="A21" s="20">
        <f t="shared" si="0"/>
        <v>20</v>
      </c>
      <c r="B21" s="2" t="s">
        <v>25</v>
      </c>
      <c r="C21" s="8" t="s">
        <v>40</v>
      </c>
      <c r="D21" s="19"/>
      <c r="E21" s="1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6" x14ac:dyDescent="0.3">
      <c r="A22" s="20">
        <f t="shared" si="0"/>
        <v>21</v>
      </c>
      <c r="B22" s="2" t="s">
        <v>26</v>
      </c>
      <c r="C22" s="8" t="s">
        <v>41</v>
      </c>
      <c r="D22" s="19"/>
      <c r="E22" s="1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6" x14ac:dyDescent="0.3">
      <c r="A23" s="20">
        <f t="shared" si="0"/>
        <v>22</v>
      </c>
      <c r="B23" s="2" t="s">
        <v>27</v>
      </c>
      <c r="C23" s="3" t="s">
        <v>42</v>
      </c>
      <c r="E23" s="1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6" x14ac:dyDescent="0.3">
      <c r="A24" s="20">
        <f t="shared" si="0"/>
        <v>23</v>
      </c>
      <c r="B24" s="2" t="s">
        <v>183</v>
      </c>
      <c r="C24" s="3" t="s">
        <v>184</v>
      </c>
      <c r="D24" s="19"/>
      <c r="E24" s="1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6" x14ac:dyDescent="0.3">
      <c r="A25" s="20">
        <f t="shared" si="0"/>
        <v>24</v>
      </c>
      <c r="B25" s="2" t="s">
        <v>43</v>
      </c>
      <c r="C25" s="8" t="s">
        <v>44</v>
      </c>
      <c r="D25" s="19"/>
      <c r="E25" s="1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6" x14ac:dyDescent="0.3">
      <c r="A26" s="20">
        <f t="shared" si="0"/>
        <v>25</v>
      </c>
      <c r="B26" s="2" t="s">
        <v>45</v>
      </c>
      <c r="C26" s="8" t="s">
        <v>46</v>
      </c>
      <c r="D26" s="19"/>
      <c r="E26" s="1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6" x14ac:dyDescent="0.3">
      <c r="A27" s="20">
        <f t="shared" si="0"/>
        <v>26</v>
      </c>
      <c r="B27" s="2" t="s">
        <v>47</v>
      </c>
      <c r="C27" s="7" t="s">
        <v>48</v>
      </c>
      <c r="D27" s="19" t="s">
        <v>132</v>
      </c>
      <c r="E27" s="14"/>
    </row>
    <row r="28" spans="1:22" ht="15.6" x14ac:dyDescent="0.3">
      <c r="A28" s="20">
        <f t="shared" si="0"/>
        <v>27</v>
      </c>
      <c r="B28" s="6" t="s">
        <v>28</v>
      </c>
      <c r="C28" s="8" t="s">
        <v>49</v>
      </c>
      <c r="D28" s="19"/>
      <c r="E28" s="14"/>
    </row>
    <row r="29" spans="1:22" ht="15.6" x14ac:dyDescent="0.3">
      <c r="A29" s="20">
        <f t="shared" si="0"/>
        <v>28</v>
      </c>
      <c r="B29" s="6" t="s">
        <v>52</v>
      </c>
      <c r="C29" s="8" t="s">
        <v>50</v>
      </c>
      <c r="D29" s="19" t="s">
        <v>148</v>
      </c>
      <c r="E29" s="14"/>
    </row>
    <row r="30" spans="1:22" ht="15.6" x14ac:dyDescent="0.3">
      <c r="A30" s="20">
        <f t="shared" si="0"/>
        <v>29</v>
      </c>
      <c r="B30" s="6" t="s">
        <v>51</v>
      </c>
      <c r="C30" s="8" t="s">
        <v>135</v>
      </c>
      <c r="D30" s="19" t="s">
        <v>29</v>
      </c>
      <c r="E30" s="14"/>
    </row>
    <row r="31" spans="1:22" ht="15.6" x14ac:dyDescent="0.3">
      <c r="A31" s="20">
        <f t="shared" si="0"/>
        <v>30</v>
      </c>
      <c r="B31" s="6" t="s">
        <v>30</v>
      </c>
      <c r="C31" s="8" t="s">
        <v>53</v>
      </c>
      <c r="D31" s="19" t="s">
        <v>29</v>
      </c>
      <c r="E31" s="14"/>
    </row>
    <row r="32" spans="1:22" ht="15.6" x14ac:dyDescent="0.3">
      <c r="A32" s="20">
        <f t="shared" si="0"/>
        <v>31</v>
      </c>
      <c r="B32" s="6" t="s">
        <v>54</v>
      </c>
      <c r="C32" s="7" t="s">
        <v>55</v>
      </c>
      <c r="D32" s="19" t="s">
        <v>132</v>
      </c>
      <c r="E32" s="14"/>
    </row>
    <row r="33" spans="1:5" ht="15.6" x14ac:dyDescent="0.3">
      <c r="A33" s="20">
        <f t="shared" si="0"/>
        <v>32</v>
      </c>
      <c r="B33" s="6" t="s">
        <v>56</v>
      </c>
      <c r="C33" s="7" t="s">
        <v>57</v>
      </c>
      <c r="D33" s="19"/>
      <c r="E33" s="14"/>
    </row>
    <row r="34" spans="1:5" ht="15.6" x14ac:dyDescent="0.3">
      <c r="A34" s="20">
        <f t="shared" si="0"/>
        <v>33</v>
      </c>
      <c r="B34" s="6" t="s">
        <v>182</v>
      </c>
      <c r="C34" s="7" t="s">
        <v>181</v>
      </c>
      <c r="D34" s="19"/>
      <c r="E34" s="14"/>
    </row>
    <row r="35" spans="1:5" ht="15.6" x14ac:dyDescent="0.3">
      <c r="A35" s="20">
        <f t="shared" si="0"/>
        <v>34</v>
      </c>
      <c r="B35" s="6" t="s">
        <v>59</v>
      </c>
      <c r="C35" s="7" t="s">
        <v>58</v>
      </c>
      <c r="D35" s="19"/>
      <c r="E35" s="14"/>
    </row>
    <row r="36" spans="1:5" ht="15.6" x14ac:dyDescent="0.3">
      <c r="A36" s="20">
        <f t="shared" si="0"/>
        <v>35</v>
      </c>
      <c r="B36" s="6" t="s">
        <v>60</v>
      </c>
      <c r="C36" s="7" t="s">
        <v>61</v>
      </c>
      <c r="D36" s="19"/>
      <c r="E36" s="14"/>
    </row>
    <row r="37" spans="1:5" ht="15.6" x14ac:dyDescent="0.3">
      <c r="A37" s="20">
        <f t="shared" si="0"/>
        <v>36</v>
      </c>
      <c r="B37" s="6" t="s">
        <v>51</v>
      </c>
      <c r="C37" s="7" t="s">
        <v>68</v>
      </c>
      <c r="D37" s="19"/>
      <c r="E37" s="14"/>
    </row>
    <row r="38" spans="1:5" ht="15.6" x14ac:dyDescent="0.3">
      <c r="A38" s="20">
        <f t="shared" si="0"/>
        <v>37</v>
      </c>
      <c r="B38" s="6" t="s">
        <v>72</v>
      </c>
      <c r="C38" s="7" t="s">
        <v>69</v>
      </c>
      <c r="D38" s="19"/>
      <c r="E38" s="14"/>
    </row>
    <row r="39" spans="1:5" ht="15.6" x14ac:dyDescent="0.3">
      <c r="A39" s="20">
        <f t="shared" si="0"/>
        <v>38</v>
      </c>
      <c r="B39" s="6" t="s">
        <v>71</v>
      </c>
      <c r="C39" s="7" t="s">
        <v>70</v>
      </c>
      <c r="D39" s="19"/>
      <c r="E39" s="14"/>
    </row>
    <row r="40" spans="1:5" ht="15.6" x14ac:dyDescent="0.3">
      <c r="A40" s="20">
        <f t="shared" si="0"/>
        <v>39</v>
      </c>
      <c r="B40" s="6" t="s">
        <v>74</v>
      </c>
      <c r="C40" s="7" t="s">
        <v>73</v>
      </c>
      <c r="D40" s="19" t="s">
        <v>129</v>
      </c>
      <c r="E40" s="14"/>
    </row>
    <row r="41" spans="1:5" ht="15.6" x14ac:dyDescent="0.3">
      <c r="A41" s="20">
        <f t="shared" si="0"/>
        <v>40</v>
      </c>
      <c r="B41" s="6" t="s">
        <v>76</v>
      </c>
      <c r="C41" s="7" t="s">
        <v>75</v>
      </c>
      <c r="D41" s="19"/>
      <c r="E41" s="14"/>
    </row>
    <row r="42" spans="1:5" ht="15.6" x14ac:dyDescent="0.3">
      <c r="A42" s="20">
        <f t="shared" si="0"/>
        <v>41</v>
      </c>
      <c r="B42" s="6" t="s">
        <v>77</v>
      </c>
      <c r="C42" s="7" t="s">
        <v>136</v>
      </c>
      <c r="D42" s="19" t="s">
        <v>129</v>
      </c>
      <c r="E42" s="14"/>
    </row>
    <row r="43" spans="1:5" ht="15.6" x14ac:dyDescent="0.3">
      <c r="A43" s="20">
        <f t="shared" si="0"/>
        <v>42</v>
      </c>
      <c r="B43" s="6" t="s">
        <v>188</v>
      </c>
      <c r="C43" s="7" t="s">
        <v>187</v>
      </c>
      <c r="D43" s="19" t="s">
        <v>129</v>
      </c>
      <c r="E43" s="14"/>
    </row>
    <row r="44" spans="1:5" ht="15.6" x14ac:dyDescent="0.3">
      <c r="A44" s="20">
        <f t="shared" si="0"/>
        <v>43</v>
      </c>
      <c r="B44" s="6" t="s">
        <v>78</v>
      </c>
      <c r="C44" s="7" t="s">
        <v>137</v>
      </c>
      <c r="D44" s="19" t="s">
        <v>129</v>
      </c>
      <c r="E44" s="14"/>
    </row>
    <row r="45" spans="1:5" ht="15.6" x14ac:dyDescent="0.3">
      <c r="A45" s="20">
        <f t="shared" si="0"/>
        <v>44</v>
      </c>
      <c r="B45" s="6" t="s">
        <v>79</v>
      </c>
      <c r="C45" s="7" t="s">
        <v>80</v>
      </c>
      <c r="D45" s="19"/>
      <c r="E45" s="14"/>
    </row>
    <row r="46" spans="1:5" ht="15.6" x14ac:dyDescent="0.3">
      <c r="A46" s="20">
        <f t="shared" si="0"/>
        <v>45</v>
      </c>
      <c r="B46" s="6" t="s">
        <v>82</v>
      </c>
      <c r="C46" s="7" t="s">
        <v>81</v>
      </c>
      <c r="D46" s="19" t="s">
        <v>176</v>
      </c>
      <c r="E46" s="14"/>
    </row>
    <row r="47" spans="1:5" ht="15.6" x14ac:dyDescent="0.3">
      <c r="A47" s="20">
        <f t="shared" si="0"/>
        <v>46</v>
      </c>
      <c r="B47" s="6" t="s">
        <v>84</v>
      </c>
      <c r="C47" s="7" t="s">
        <v>83</v>
      </c>
      <c r="D47" s="19" t="s">
        <v>177</v>
      </c>
      <c r="E47" s="14"/>
    </row>
    <row r="48" spans="1:5" ht="15.6" x14ac:dyDescent="0.3">
      <c r="A48" s="20">
        <f t="shared" si="0"/>
        <v>47</v>
      </c>
      <c r="B48" s="6" t="s">
        <v>86</v>
      </c>
      <c r="C48" s="7" t="s">
        <v>85</v>
      </c>
      <c r="D48" s="19"/>
      <c r="E48" s="14"/>
    </row>
    <row r="49" spans="1:22" ht="15.6" x14ac:dyDescent="0.3">
      <c r="A49" s="20">
        <f t="shared" si="0"/>
        <v>48</v>
      </c>
      <c r="B49" s="6" t="s">
        <v>88</v>
      </c>
      <c r="C49" s="7" t="s">
        <v>87</v>
      </c>
      <c r="D49" s="19"/>
      <c r="E49" s="14"/>
    </row>
    <row r="50" spans="1:22" ht="15.6" x14ac:dyDescent="0.3">
      <c r="A50" s="20">
        <f t="shared" si="0"/>
        <v>49</v>
      </c>
      <c r="B50" s="9" t="s">
        <v>89</v>
      </c>
      <c r="C50" s="7" t="s">
        <v>138</v>
      </c>
      <c r="D50" s="21"/>
      <c r="E50" s="14"/>
    </row>
    <row r="51" spans="1:22" ht="15.6" x14ac:dyDescent="0.3">
      <c r="A51" s="20">
        <f t="shared" si="0"/>
        <v>50</v>
      </c>
      <c r="B51" s="9" t="s">
        <v>89</v>
      </c>
      <c r="C51" s="7" t="s">
        <v>141</v>
      </c>
      <c r="D51" s="21"/>
      <c r="E51" s="14"/>
    </row>
    <row r="52" spans="1:22" ht="15.6" x14ac:dyDescent="0.3">
      <c r="A52" s="20">
        <f t="shared" si="0"/>
        <v>51</v>
      </c>
      <c r="B52" s="9" t="s">
        <v>145</v>
      </c>
      <c r="C52" s="7" t="s">
        <v>90</v>
      </c>
      <c r="D52" s="21"/>
      <c r="E52" s="14"/>
    </row>
    <row r="53" spans="1:22" ht="15.6" x14ac:dyDescent="0.3">
      <c r="A53" s="20">
        <f t="shared" si="0"/>
        <v>52</v>
      </c>
      <c r="B53" s="9" t="s">
        <v>89</v>
      </c>
      <c r="C53" s="7" t="s">
        <v>140</v>
      </c>
      <c r="D53" s="21"/>
      <c r="E53" s="14"/>
    </row>
    <row r="54" spans="1:22" ht="15.6" x14ac:dyDescent="0.3">
      <c r="A54" s="20">
        <f t="shared" si="0"/>
        <v>53</v>
      </c>
      <c r="B54" s="9" t="s">
        <v>91</v>
      </c>
      <c r="C54" s="7" t="s">
        <v>139</v>
      </c>
      <c r="D54" s="21"/>
      <c r="E54" s="14"/>
    </row>
    <row r="55" spans="1:22" s="6" customFormat="1" ht="15.6" x14ac:dyDescent="0.3">
      <c r="A55" s="20">
        <f t="shared" si="0"/>
        <v>54</v>
      </c>
      <c r="B55" s="10" t="s">
        <v>109</v>
      </c>
      <c r="C55" s="11" t="s">
        <v>92</v>
      </c>
      <c r="D55" s="10"/>
      <c r="E55" s="15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6" customFormat="1" ht="15.6" x14ac:dyDescent="0.3">
      <c r="A56" s="20">
        <f t="shared" si="0"/>
        <v>55</v>
      </c>
      <c r="B56" s="10" t="s">
        <v>110</v>
      </c>
      <c r="C56" s="11" t="s">
        <v>108</v>
      </c>
      <c r="D56" s="10"/>
      <c r="E56" s="15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6" customFormat="1" ht="15.6" x14ac:dyDescent="0.3">
      <c r="A57" s="20">
        <f t="shared" si="0"/>
        <v>56</v>
      </c>
      <c r="B57" s="10" t="s">
        <v>111</v>
      </c>
      <c r="C57" s="11" t="s">
        <v>93</v>
      </c>
      <c r="D57" s="10"/>
      <c r="E57" s="15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6" customFormat="1" ht="15.6" x14ac:dyDescent="0.3">
      <c r="A58" s="20">
        <f t="shared" si="0"/>
        <v>57</v>
      </c>
      <c r="B58" s="10" t="s">
        <v>112</v>
      </c>
      <c r="C58" s="11" t="s">
        <v>142</v>
      </c>
      <c r="D58" s="19" t="s">
        <v>174</v>
      </c>
      <c r="E58" s="15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6" customFormat="1" ht="15.6" x14ac:dyDescent="0.3">
      <c r="A59" s="20">
        <f t="shared" si="0"/>
        <v>58</v>
      </c>
      <c r="B59" s="10" t="s">
        <v>114</v>
      </c>
      <c r="C59" s="11" t="s">
        <v>95</v>
      </c>
      <c r="D59" s="10"/>
      <c r="E59" s="15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6" customFormat="1" ht="15.6" x14ac:dyDescent="0.3">
      <c r="A60" s="20">
        <f t="shared" si="0"/>
        <v>59</v>
      </c>
      <c r="B60" s="10" t="s">
        <v>94</v>
      </c>
      <c r="C60" s="11" t="s">
        <v>96</v>
      </c>
      <c r="D60" s="10"/>
      <c r="E60" s="15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6" customFormat="1" ht="15.6" x14ac:dyDescent="0.3">
      <c r="A61" s="20">
        <f t="shared" si="0"/>
        <v>60</v>
      </c>
      <c r="B61" s="10" t="s">
        <v>115</v>
      </c>
      <c r="C61" s="11" t="s">
        <v>143</v>
      </c>
      <c r="D61" s="10"/>
      <c r="E61" s="15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6" customFormat="1" ht="15.6" x14ac:dyDescent="0.3">
      <c r="A62" s="20">
        <f t="shared" si="0"/>
        <v>61</v>
      </c>
      <c r="B62" s="10" t="s">
        <v>97</v>
      </c>
      <c r="C62" s="11" t="s">
        <v>98</v>
      </c>
      <c r="D62" s="10"/>
      <c r="E62" s="15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6" customFormat="1" ht="15.6" x14ac:dyDescent="0.3">
      <c r="A63" s="20">
        <f t="shared" si="0"/>
        <v>62</v>
      </c>
      <c r="B63" s="10" t="s">
        <v>120</v>
      </c>
      <c r="C63" s="11" t="s">
        <v>99</v>
      </c>
      <c r="D63" s="19" t="s">
        <v>174</v>
      </c>
      <c r="E63" s="1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6" customFormat="1" ht="15.6" x14ac:dyDescent="0.3">
      <c r="A64" s="20">
        <f t="shared" si="0"/>
        <v>63</v>
      </c>
      <c r="B64" s="10" t="s">
        <v>116</v>
      </c>
      <c r="C64" s="11" t="s">
        <v>100</v>
      </c>
      <c r="D64" s="10"/>
      <c r="E64" s="1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6" customFormat="1" ht="15.6" x14ac:dyDescent="0.3">
      <c r="A65" s="20">
        <f t="shared" si="0"/>
        <v>64</v>
      </c>
      <c r="B65" s="10" t="s">
        <v>113</v>
      </c>
      <c r="C65" s="11" t="s">
        <v>101</v>
      </c>
      <c r="D65" s="10"/>
      <c r="E65" s="1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6" customFormat="1" ht="15.6" x14ac:dyDescent="0.3">
      <c r="A66" s="20">
        <f t="shared" si="0"/>
        <v>65</v>
      </c>
      <c r="B66" s="10" t="s">
        <v>117</v>
      </c>
      <c r="C66" s="11" t="s">
        <v>144</v>
      </c>
      <c r="D66" s="10"/>
      <c r="E66" s="15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6" customFormat="1" ht="15.6" x14ac:dyDescent="0.3">
      <c r="A67" s="20">
        <f t="shared" ref="A67:A76" si="1">ROW(A66)</f>
        <v>66</v>
      </c>
      <c r="B67" s="10" t="s">
        <v>119</v>
      </c>
      <c r="C67" s="11" t="s">
        <v>98</v>
      </c>
      <c r="D67" s="19" t="s">
        <v>174</v>
      </c>
      <c r="E67" s="1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6" customFormat="1" ht="15.6" x14ac:dyDescent="0.3">
      <c r="A68" s="20">
        <f t="shared" si="1"/>
        <v>67</v>
      </c>
      <c r="B68" s="10" t="s">
        <v>120</v>
      </c>
      <c r="C68" s="11" t="s">
        <v>118</v>
      </c>
      <c r="D68" s="10"/>
      <c r="E68" s="15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6" customFormat="1" ht="15.6" x14ac:dyDescent="0.3">
      <c r="A69" s="20">
        <f t="shared" si="1"/>
        <v>68</v>
      </c>
      <c r="B69" s="10" t="s">
        <v>116</v>
      </c>
      <c r="C69" s="11" t="s">
        <v>98</v>
      </c>
      <c r="D69" s="10"/>
      <c r="E69" s="15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6" customFormat="1" ht="15.6" x14ac:dyDescent="0.3">
      <c r="A70" s="20">
        <f t="shared" si="1"/>
        <v>69</v>
      </c>
      <c r="B70" s="10" t="s">
        <v>103</v>
      </c>
      <c r="C70" s="11" t="s">
        <v>104</v>
      </c>
      <c r="D70" s="10"/>
      <c r="E70" s="15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6" customFormat="1" ht="15.6" x14ac:dyDescent="0.3">
      <c r="A71" s="20">
        <f t="shared" si="1"/>
        <v>70</v>
      </c>
      <c r="B71" s="10" t="s">
        <v>102</v>
      </c>
      <c r="C71" s="11" t="s">
        <v>121</v>
      </c>
      <c r="D71" s="10"/>
      <c r="E71" s="15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6" customFormat="1" ht="15.6" x14ac:dyDescent="0.3">
      <c r="A72" s="20">
        <f t="shared" si="1"/>
        <v>71</v>
      </c>
      <c r="B72" s="10" t="s">
        <v>122</v>
      </c>
      <c r="C72" s="11" t="s">
        <v>105</v>
      </c>
      <c r="D72" s="19" t="s">
        <v>174</v>
      </c>
      <c r="E72" s="15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6" customFormat="1" ht="15.6" x14ac:dyDescent="0.3">
      <c r="A73" s="20">
        <f t="shared" si="1"/>
        <v>72</v>
      </c>
      <c r="B73" s="6" t="s">
        <v>106</v>
      </c>
      <c r="C73" s="7" t="s">
        <v>107</v>
      </c>
      <c r="E73" s="16"/>
    </row>
    <row r="74" spans="1:22" ht="15.6" x14ac:dyDescent="0.3">
      <c r="A74" s="20">
        <f t="shared" si="1"/>
        <v>73</v>
      </c>
      <c r="B74" s="10" t="s">
        <v>124</v>
      </c>
      <c r="C74" s="11" t="s">
        <v>123</v>
      </c>
      <c r="D74" s="6"/>
      <c r="E74" s="14"/>
    </row>
    <row r="75" spans="1:22" ht="15.6" x14ac:dyDescent="0.3">
      <c r="A75" s="20">
        <f t="shared" si="1"/>
        <v>74</v>
      </c>
      <c r="B75" s="10" t="s">
        <v>106</v>
      </c>
      <c r="C75" s="11" t="s">
        <v>125</v>
      </c>
      <c r="D75" s="6"/>
      <c r="E75" s="14"/>
    </row>
    <row r="76" spans="1:22" ht="15.6" x14ac:dyDescent="0.3">
      <c r="A76" s="20">
        <f t="shared" si="1"/>
        <v>75</v>
      </c>
      <c r="B76" s="10" t="s">
        <v>127</v>
      </c>
      <c r="C76" s="11" t="s">
        <v>126</v>
      </c>
      <c r="D76" s="6"/>
      <c r="E76" s="14"/>
    </row>
    <row r="77" spans="1:22" ht="15.6" x14ac:dyDescent="0.3">
      <c r="A77" s="5">
        <v>76</v>
      </c>
      <c r="B77" s="2" t="s">
        <v>0</v>
      </c>
      <c r="C77" s="7" t="s">
        <v>149</v>
      </c>
      <c r="E77" s="14"/>
    </row>
    <row r="78" spans="1:22" ht="15.6" x14ac:dyDescent="0.3">
      <c r="A78" s="5">
        <v>77</v>
      </c>
      <c r="B78" s="2" t="s">
        <v>175</v>
      </c>
      <c r="C78" s="7" t="s">
        <v>150</v>
      </c>
      <c r="D78" s="19" t="s">
        <v>174</v>
      </c>
      <c r="E78" s="14"/>
    </row>
    <row r="79" spans="1:22" ht="15.6" x14ac:dyDescent="0.3">
      <c r="A79" s="5">
        <v>78</v>
      </c>
      <c r="B79" s="2" t="s">
        <v>67</v>
      </c>
      <c r="C79" s="7" t="s">
        <v>151</v>
      </c>
      <c r="D79" s="19" t="s">
        <v>174</v>
      </c>
      <c r="E79" s="14"/>
    </row>
    <row r="80" spans="1:22" ht="15.6" x14ac:dyDescent="0.3">
      <c r="A80" s="5">
        <v>79</v>
      </c>
      <c r="B80" s="2" t="s">
        <v>3</v>
      </c>
      <c r="C80" s="7" t="s">
        <v>152</v>
      </c>
      <c r="E80" s="14"/>
    </row>
    <row r="81" spans="1:5" ht="15.6" x14ac:dyDescent="0.3">
      <c r="A81" s="5">
        <v>80</v>
      </c>
      <c r="B81" s="2" t="s">
        <v>66</v>
      </c>
      <c r="C81" s="7" t="s">
        <v>153</v>
      </c>
      <c r="E81" s="14"/>
    </row>
    <row r="82" spans="1:5" ht="15.6" x14ac:dyDescent="0.3">
      <c r="A82" s="5">
        <v>81</v>
      </c>
      <c r="B82" s="6" t="s">
        <v>62</v>
      </c>
      <c r="C82" s="7" t="s">
        <v>154</v>
      </c>
      <c r="E82" s="14"/>
    </row>
    <row r="83" spans="1:5" ht="15.6" x14ac:dyDescent="0.3">
      <c r="A83" s="5">
        <v>82</v>
      </c>
      <c r="B83" s="6" t="s">
        <v>82</v>
      </c>
      <c r="C83" s="7" t="s">
        <v>155</v>
      </c>
      <c r="E83" s="14"/>
    </row>
    <row r="84" spans="1:5" ht="15.6" x14ac:dyDescent="0.3">
      <c r="A84" s="5">
        <v>83</v>
      </c>
      <c r="B84" s="2" t="s">
        <v>6</v>
      </c>
      <c r="C84" s="7" t="s">
        <v>156</v>
      </c>
      <c r="E84" s="14"/>
    </row>
    <row r="85" spans="1:5" ht="15.6" x14ac:dyDescent="0.3">
      <c r="A85" s="5">
        <v>84</v>
      </c>
      <c r="B85" s="2" t="s">
        <v>8</v>
      </c>
      <c r="C85" s="7" t="s">
        <v>157</v>
      </c>
      <c r="E85" s="14"/>
    </row>
    <row r="86" spans="1:5" ht="15.6" x14ac:dyDescent="0.3">
      <c r="A86" s="5">
        <v>85</v>
      </c>
      <c r="B86" s="2" t="s">
        <v>190</v>
      </c>
      <c r="C86" s="7" t="s">
        <v>189</v>
      </c>
      <c r="E86" s="14"/>
    </row>
    <row r="87" spans="1:5" ht="15.6" x14ac:dyDescent="0.3">
      <c r="A87" s="5">
        <v>86</v>
      </c>
      <c r="B87" s="2" t="s">
        <v>12</v>
      </c>
      <c r="C87" s="7" t="s">
        <v>158</v>
      </c>
      <c r="E87" s="14"/>
    </row>
    <row r="88" spans="1:5" ht="15.6" x14ac:dyDescent="0.3">
      <c r="A88" s="5">
        <v>87</v>
      </c>
      <c r="B88" s="2" t="s">
        <v>13</v>
      </c>
      <c r="C88" s="7" t="s">
        <v>159</v>
      </c>
      <c r="E88" s="14"/>
    </row>
    <row r="89" spans="1:5" ht="15.6" x14ac:dyDescent="0.3">
      <c r="A89" s="5">
        <v>88</v>
      </c>
      <c r="B89" s="2" t="s">
        <v>15</v>
      </c>
      <c r="C89" s="7" t="s">
        <v>160</v>
      </c>
      <c r="E89" s="14"/>
    </row>
    <row r="90" spans="1:5" ht="15.6" x14ac:dyDescent="0.3">
      <c r="A90" s="5">
        <v>89</v>
      </c>
      <c r="B90" s="2" t="s">
        <v>16</v>
      </c>
      <c r="C90" s="7" t="s">
        <v>161</v>
      </c>
      <c r="E90" s="14"/>
    </row>
    <row r="91" spans="1:5" ht="15.6" x14ac:dyDescent="0.3">
      <c r="A91" s="5">
        <v>90</v>
      </c>
      <c r="B91" s="2" t="s">
        <v>17</v>
      </c>
      <c r="C91" s="7" t="s">
        <v>162</v>
      </c>
      <c r="E91" s="14"/>
    </row>
    <row r="92" spans="1:5" ht="15.6" x14ac:dyDescent="0.3">
      <c r="A92" s="5">
        <v>91</v>
      </c>
      <c r="B92" s="2" t="s">
        <v>26</v>
      </c>
      <c r="C92" s="7" t="s">
        <v>163</v>
      </c>
      <c r="E92" s="14"/>
    </row>
    <row r="93" spans="1:5" ht="15.6" x14ac:dyDescent="0.3">
      <c r="A93" s="5">
        <v>92</v>
      </c>
      <c r="B93" s="2" t="s">
        <v>185</v>
      </c>
      <c r="C93" s="7" t="s">
        <v>186</v>
      </c>
      <c r="E93" s="14"/>
    </row>
    <row r="94" spans="1:5" ht="15.6" x14ac:dyDescent="0.3">
      <c r="A94" s="5">
        <v>93</v>
      </c>
      <c r="B94" s="2" t="s">
        <v>37</v>
      </c>
      <c r="C94" s="7" t="s">
        <v>164</v>
      </c>
      <c r="E94" s="14"/>
    </row>
    <row r="95" spans="1:5" ht="15.6" x14ac:dyDescent="0.3">
      <c r="A95" s="5">
        <v>94</v>
      </c>
      <c r="B95" s="2" t="s">
        <v>170</v>
      </c>
      <c r="C95" s="7" t="s">
        <v>173</v>
      </c>
      <c r="E95" s="14"/>
    </row>
    <row r="96" spans="1:5" ht="15.6" x14ac:dyDescent="0.3">
      <c r="A96" s="5">
        <v>95</v>
      </c>
      <c r="B96" s="2" t="s">
        <v>25</v>
      </c>
      <c r="C96" s="7" t="s">
        <v>166</v>
      </c>
      <c r="E96" s="14"/>
    </row>
    <row r="97" spans="1:5" ht="15.6" x14ac:dyDescent="0.3">
      <c r="A97" s="5">
        <v>96</v>
      </c>
      <c r="B97" s="2" t="s">
        <v>171</v>
      </c>
      <c r="C97" s="7" t="s">
        <v>172</v>
      </c>
      <c r="E97" s="14"/>
    </row>
    <row r="98" spans="1:5" ht="15.6" x14ac:dyDescent="0.3">
      <c r="A98" s="5">
        <v>97</v>
      </c>
      <c r="B98" s="2" t="s">
        <v>27</v>
      </c>
      <c r="C98" s="7" t="s">
        <v>167</v>
      </c>
      <c r="E98" s="14"/>
    </row>
    <row r="99" spans="1:5" ht="15.6" x14ac:dyDescent="0.3">
      <c r="A99" s="5">
        <v>98</v>
      </c>
      <c r="B99" s="2" t="s">
        <v>71</v>
      </c>
      <c r="C99" s="7" t="s">
        <v>168</v>
      </c>
      <c r="E99" s="14"/>
    </row>
    <row r="100" spans="1:5" ht="15.6" x14ac:dyDescent="0.3">
      <c r="A100" s="5">
        <v>99</v>
      </c>
      <c r="B100" s="2" t="s">
        <v>43</v>
      </c>
      <c r="C100" s="7" t="s">
        <v>165</v>
      </c>
      <c r="E100" s="14"/>
    </row>
    <row r="101" spans="1:5" ht="15.6" x14ac:dyDescent="0.3">
      <c r="A101" s="20">
        <v>100</v>
      </c>
      <c r="B101" s="2" t="s">
        <v>45</v>
      </c>
      <c r="C101" s="7" t="s">
        <v>169</v>
      </c>
      <c r="D101" s="19" t="s">
        <v>174</v>
      </c>
      <c r="E101" s="14"/>
    </row>
    <row r="102" spans="1:5" ht="15.6" x14ac:dyDescent="0.3">
      <c r="A102" s="5">
        <v>101</v>
      </c>
      <c r="B102" s="5" t="s">
        <v>192</v>
      </c>
      <c r="C102" s="7" t="s">
        <v>193</v>
      </c>
    </row>
    <row r="103" spans="1:5" ht="15.6" x14ac:dyDescent="0.3">
      <c r="A103" s="5">
        <v>102</v>
      </c>
      <c r="B103" s="5" t="s">
        <v>195</v>
      </c>
      <c r="C103" s="7" t="s">
        <v>194</v>
      </c>
    </row>
    <row r="104" spans="1:5" ht="15.6" x14ac:dyDescent="0.3">
      <c r="A104" s="5">
        <v>103</v>
      </c>
      <c r="B104" s="5" t="s">
        <v>197</v>
      </c>
      <c r="C104" s="22" t="s">
        <v>196</v>
      </c>
    </row>
    <row r="105" spans="1:5" ht="15.6" x14ac:dyDescent="0.3">
      <c r="A105" s="5">
        <v>104</v>
      </c>
      <c r="B105" s="5" t="s">
        <v>198</v>
      </c>
      <c r="C105" s="7" t="s">
        <v>199</v>
      </c>
    </row>
    <row r="106" spans="1:5" ht="15.6" x14ac:dyDescent="0.3">
      <c r="A106" s="5">
        <v>105</v>
      </c>
      <c r="B106" s="5" t="s">
        <v>200</v>
      </c>
      <c r="C106" s="7" t="s">
        <v>199</v>
      </c>
      <c r="D106" s="19" t="s">
        <v>174</v>
      </c>
    </row>
    <row r="107" spans="1:5" ht="15.6" x14ac:dyDescent="0.3">
      <c r="A107" s="5">
        <v>106</v>
      </c>
      <c r="B107" s="5" t="s">
        <v>201</v>
      </c>
      <c r="C107" s="7" t="s">
        <v>202</v>
      </c>
      <c r="D107" s="19" t="s">
        <v>174</v>
      </c>
    </row>
    <row r="108" spans="1:5" ht="15.6" x14ac:dyDescent="0.3">
      <c r="A108" s="5">
        <v>107</v>
      </c>
      <c r="B108" s="5" t="s">
        <v>203</v>
      </c>
      <c r="C108" s="7" t="s">
        <v>204</v>
      </c>
    </row>
    <row r="109" spans="1:5" ht="15.6" x14ac:dyDescent="0.3">
      <c r="A109" s="5">
        <v>108</v>
      </c>
      <c r="B109" s="5" t="s">
        <v>205</v>
      </c>
      <c r="C109" s="7" t="s">
        <v>206</v>
      </c>
    </row>
    <row r="110" spans="1:5" ht="15.6" x14ac:dyDescent="0.3">
      <c r="A110" s="5">
        <v>109</v>
      </c>
      <c r="B110" s="5" t="s">
        <v>207</v>
      </c>
      <c r="C110" s="7" t="s">
        <v>33</v>
      </c>
    </row>
    <row r="111" spans="1:5" ht="15.6" x14ac:dyDescent="0.3">
      <c r="A111" s="5">
        <v>110</v>
      </c>
      <c r="B111" s="5" t="s">
        <v>208</v>
      </c>
      <c r="C111" s="7" t="s">
        <v>209</v>
      </c>
    </row>
    <row r="112" spans="1:5" ht="15.6" x14ac:dyDescent="0.3">
      <c r="A112" s="5">
        <v>111</v>
      </c>
      <c r="B112" s="5" t="s">
        <v>210</v>
      </c>
      <c r="C112" s="7" t="s">
        <v>211</v>
      </c>
      <c r="D112" s="19" t="s">
        <v>174</v>
      </c>
    </row>
    <row r="113" spans="1:4" ht="15.6" x14ac:dyDescent="0.3">
      <c r="A113" s="5">
        <v>112</v>
      </c>
      <c r="B113" s="5" t="s">
        <v>212</v>
      </c>
      <c r="C113" s="7" t="s">
        <v>213</v>
      </c>
    </row>
    <row r="114" spans="1:4" ht="16.2" thickBot="1" x14ac:dyDescent="0.35">
      <c r="A114" s="5">
        <v>113</v>
      </c>
      <c r="B114" s="5" t="s">
        <v>214</v>
      </c>
      <c r="C114" s="7" t="s">
        <v>215</v>
      </c>
    </row>
    <row r="115" spans="1:4" ht="16.2" thickBot="1" x14ac:dyDescent="0.35">
      <c r="A115" s="5">
        <v>114</v>
      </c>
      <c r="B115" s="5" t="s">
        <v>216</v>
      </c>
      <c r="C115" s="23" t="s">
        <v>217</v>
      </c>
    </row>
    <row r="116" spans="1:4" ht="15.6" x14ac:dyDescent="0.3">
      <c r="A116" s="5">
        <v>115</v>
      </c>
      <c r="B116" s="5" t="s">
        <v>219</v>
      </c>
      <c r="C116" s="7" t="s">
        <v>218</v>
      </c>
    </row>
    <row r="117" spans="1:4" ht="15.6" x14ac:dyDescent="0.3">
      <c r="A117" s="5">
        <v>116</v>
      </c>
      <c r="B117" s="5" t="s">
        <v>220</v>
      </c>
      <c r="C117" s="7" t="s">
        <v>163</v>
      </c>
    </row>
    <row r="118" spans="1:4" ht="15.6" x14ac:dyDescent="0.3">
      <c r="A118" s="5">
        <v>117</v>
      </c>
      <c r="B118" s="5" t="s">
        <v>221</v>
      </c>
      <c r="C118" s="7" t="s">
        <v>222</v>
      </c>
      <c r="D118" s="5" t="s">
        <v>303</v>
      </c>
    </row>
    <row r="119" spans="1:4" ht="15.6" x14ac:dyDescent="0.3">
      <c r="A119" s="5">
        <v>118</v>
      </c>
      <c r="B119" s="5" t="s">
        <v>223</v>
      </c>
      <c r="C119" s="7" t="s">
        <v>224</v>
      </c>
    </row>
    <row r="120" spans="1:4" ht="15.6" x14ac:dyDescent="0.3">
      <c r="A120" s="5">
        <v>119</v>
      </c>
      <c r="B120" s="5" t="s">
        <v>226</v>
      </c>
      <c r="C120" s="7" t="s">
        <v>225</v>
      </c>
    </row>
    <row r="121" spans="1:4" ht="15.6" x14ac:dyDescent="0.3">
      <c r="A121" s="5">
        <v>120</v>
      </c>
      <c r="B121" s="5" t="s">
        <v>228</v>
      </c>
      <c r="C121" s="7" t="s">
        <v>227</v>
      </c>
    </row>
    <row r="122" spans="1:4" ht="15.6" x14ac:dyDescent="0.3">
      <c r="A122" s="5">
        <v>121</v>
      </c>
      <c r="B122" s="5" t="s">
        <v>230</v>
      </c>
      <c r="C122" s="7" t="s">
        <v>229</v>
      </c>
      <c r="D122" s="5" t="s">
        <v>14</v>
      </c>
    </row>
    <row r="123" spans="1:4" ht="15.6" x14ac:dyDescent="0.3">
      <c r="A123" s="5">
        <v>122</v>
      </c>
      <c r="B123" s="5" t="s">
        <v>232</v>
      </c>
      <c r="C123" s="7" t="s">
        <v>231</v>
      </c>
    </row>
    <row r="124" spans="1:4" ht="15.6" x14ac:dyDescent="0.3">
      <c r="A124" s="5">
        <v>123</v>
      </c>
      <c r="B124" s="5" t="s">
        <v>233</v>
      </c>
      <c r="C124" s="7" t="s">
        <v>173</v>
      </c>
    </row>
    <row r="125" spans="1:4" ht="15.6" x14ac:dyDescent="0.3">
      <c r="A125" s="5">
        <v>124</v>
      </c>
      <c r="B125" s="5" t="s">
        <v>37</v>
      </c>
      <c r="C125" s="7" t="s">
        <v>234</v>
      </c>
    </row>
    <row r="126" spans="1:4" ht="15.6" x14ac:dyDescent="0.3">
      <c r="A126" s="5">
        <v>125</v>
      </c>
      <c r="B126" s="5" t="s">
        <v>236</v>
      </c>
      <c r="C126" s="7" t="s">
        <v>235</v>
      </c>
    </row>
    <row r="127" spans="1:4" ht="15.6" x14ac:dyDescent="0.3">
      <c r="A127" s="5">
        <v>126</v>
      </c>
      <c r="B127" s="5" t="s">
        <v>238</v>
      </c>
      <c r="C127" s="7" t="s">
        <v>237</v>
      </c>
    </row>
    <row r="128" spans="1:4" ht="15.6" x14ac:dyDescent="0.3">
      <c r="A128" s="5">
        <v>127</v>
      </c>
      <c r="B128" s="5" t="s">
        <v>82</v>
      </c>
      <c r="C128" s="7" t="s">
        <v>239</v>
      </c>
    </row>
    <row r="129" spans="1:4" ht="15.6" x14ac:dyDescent="0.3">
      <c r="A129" s="5">
        <v>128</v>
      </c>
      <c r="B129" s="5" t="s">
        <v>241</v>
      </c>
      <c r="C129" s="7" t="s">
        <v>240</v>
      </c>
    </row>
    <row r="130" spans="1:4" ht="15.6" x14ac:dyDescent="0.3">
      <c r="A130" s="5">
        <v>129</v>
      </c>
      <c r="B130" s="5" t="s">
        <v>242</v>
      </c>
      <c r="C130" s="7" t="s">
        <v>243</v>
      </c>
    </row>
    <row r="131" spans="1:4" ht="15.6" x14ac:dyDescent="0.3">
      <c r="A131" s="5">
        <v>130</v>
      </c>
      <c r="B131" s="5" t="s">
        <v>245</v>
      </c>
      <c r="C131" s="7" t="s">
        <v>244</v>
      </c>
    </row>
    <row r="132" spans="1:4" ht="15.6" x14ac:dyDescent="0.3">
      <c r="A132" s="5">
        <v>131</v>
      </c>
      <c r="B132" s="5" t="s">
        <v>246</v>
      </c>
      <c r="C132" s="7" t="s">
        <v>247</v>
      </c>
    </row>
    <row r="133" spans="1:4" ht="15.6" x14ac:dyDescent="0.3">
      <c r="A133" s="5">
        <v>132</v>
      </c>
      <c r="B133" s="5" t="s">
        <v>248</v>
      </c>
      <c r="C133" s="7" t="s">
        <v>249</v>
      </c>
    </row>
    <row r="134" spans="1:4" ht="15.6" x14ac:dyDescent="0.3">
      <c r="A134" s="5">
        <v>133</v>
      </c>
      <c r="B134" s="5" t="s">
        <v>250</v>
      </c>
      <c r="C134" s="7" t="s">
        <v>251</v>
      </c>
    </row>
    <row r="135" spans="1:4" ht="15.6" x14ac:dyDescent="0.3">
      <c r="A135" s="5">
        <v>134</v>
      </c>
      <c r="B135" s="5" t="s">
        <v>253</v>
      </c>
      <c r="C135" s="7" t="s">
        <v>252</v>
      </c>
      <c r="D135" s="5" t="s">
        <v>300</v>
      </c>
    </row>
    <row r="136" spans="1:4" ht="15.6" x14ac:dyDescent="0.3">
      <c r="A136" s="5">
        <v>135</v>
      </c>
      <c r="B136" s="5" t="s">
        <v>255</v>
      </c>
      <c r="C136" s="7" t="s">
        <v>254</v>
      </c>
    </row>
    <row r="137" spans="1:4" ht="15.6" x14ac:dyDescent="0.3">
      <c r="A137" s="5">
        <v>136</v>
      </c>
      <c r="B137" s="5" t="s">
        <v>257</v>
      </c>
      <c r="C137" s="7" t="s">
        <v>256</v>
      </c>
    </row>
    <row r="138" spans="1:4" ht="15.6" x14ac:dyDescent="0.3">
      <c r="A138" s="5">
        <v>137</v>
      </c>
      <c r="B138" s="5" t="s">
        <v>259</v>
      </c>
      <c r="C138" s="7" t="s">
        <v>258</v>
      </c>
      <c r="D138" s="5" t="s">
        <v>303</v>
      </c>
    </row>
    <row r="139" spans="1:4" ht="15.6" x14ac:dyDescent="0.3">
      <c r="A139" s="5">
        <v>138</v>
      </c>
      <c r="B139" s="5" t="s">
        <v>261</v>
      </c>
      <c r="C139" s="7" t="s">
        <v>260</v>
      </c>
    </row>
    <row r="140" spans="1:4" ht="15.6" x14ac:dyDescent="0.3">
      <c r="A140" s="5">
        <v>139</v>
      </c>
      <c r="B140" s="5" t="s">
        <v>263</v>
      </c>
      <c r="C140" s="7" t="s">
        <v>262</v>
      </c>
    </row>
    <row r="141" spans="1:4" ht="15.6" x14ac:dyDescent="0.3">
      <c r="A141" s="5">
        <v>140</v>
      </c>
      <c r="B141" s="5" t="s">
        <v>264</v>
      </c>
      <c r="C141" s="7" t="s">
        <v>265</v>
      </c>
    </row>
    <row r="142" spans="1:4" ht="15.6" x14ac:dyDescent="0.3">
      <c r="A142" s="5">
        <v>141</v>
      </c>
      <c r="B142" s="5" t="s">
        <v>267</v>
      </c>
      <c r="C142" s="7" t="s">
        <v>266</v>
      </c>
      <c r="D142" s="5" t="s">
        <v>300</v>
      </c>
    </row>
    <row r="143" spans="1:4" ht="15.6" x14ac:dyDescent="0.3">
      <c r="A143" s="5">
        <v>142</v>
      </c>
      <c r="B143" s="5" t="s">
        <v>269</v>
      </c>
      <c r="C143" s="7" t="s">
        <v>268</v>
      </c>
    </row>
    <row r="144" spans="1:4" ht="15.6" x14ac:dyDescent="0.3">
      <c r="A144" s="5">
        <v>143</v>
      </c>
      <c r="B144" s="5" t="s">
        <v>210</v>
      </c>
      <c r="C144" s="7" t="s">
        <v>270</v>
      </c>
    </row>
    <row r="145" spans="1:4" ht="15.6" x14ac:dyDescent="0.3">
      <c r="A145" s="5">
        <v>144</v>
      </c>
      <c r="B145" s="5" t="s">
        <v>271</v>
      </c>
      <c r="C145" s="7" t="s">
        <v>272</v>
      </c>
    </row>
    <row r="146" spans="1:4" ht="15.6" x14ac:dyDescent="0.3">
      <c r="A146" s="5">
        <v>145</v>
      </c>
      <c r="B146" s="5" t="s">
        <v>273</v>
      </c>
      <c r="C146" s="7" t="s">
        <v>75</v>
      </c>
    </row>
    <row r="147" spans="1:4" ht="15.6" x14ac:dyDescent="0.3">
      <c r="A147" s="5">
        <v>146</v>
      </c>
      <c r="B147" s="5" t="s">
        <v>275</v>
      </c>
      <c r="C147" s="22" t="s">
        <v>274</v>
      </c>
    </row>
    <row r="148" spans="1:4" ht="15.6" x14ac:dyDescent="0.3">
      <c r="A148" s="5">
        <v>147</v>
      </c>
      <c r="B148" s="5" t="s">
        <v>106</v>
      </c>
      <c r="C148" s="7" t="s">
        <v>276</v>
      </c>
    </row>
    <row r="149" spans="1:4" ht="15.6" x14ac:dyDescent="0.3">
      <c r="A149" s="5">
        <v>148</v>
      </c>
      <c r="B149" s="5" t="s">
        <v>278</v>
      </c>
      <c r="C149" s="7" t="s">
        <v>277</v>
      </c>
      <c r="D149" s="5" t="s">
        <v>302</v>
      </c>
    </row>
    <row r="150" spans="1:4" ht="15.6" x14ac:dyDescent="0.3">
      <c r="A150" s="5">
        <v>149</v>
      </c>
      <c r="B150" s="5" t="s">
        <v>280</v>
      </c>
      <c r="C150" s="7" t="s">
        <v>279</v>
      </c>
    </row>
    <row r="151" spans="1:4" ht="15.6" x14ac:dyDescent="0.3">
      <c r="A151" s="5">
        <v>150</v>
      </c>
      <c r="B151" s="5" t="s">
        <v>282</v>
      </c>
      <c r="C151" s="7" t="s">
        <v>281</v>
      </c>
    </row>
    <row r="152" spans="1:4" ht="15.6" x14ac:dyDescent="0.3">
      <c r="A152" s="5">
        <v>151</v>
      </c>
      <c r="B152" s="5" t="s">
        <v>284</v>
      </c>
      <c r="C152" s="24" t="s">
        <v>283</v>
      </c>
    </row>
    <row r="153" spans="1:4" ht="15.6" x14ac:dyDescent="0.3">
      <c r="A153" s="5">
        <v>152</v>
      </c>
      <c r="B153" s="5" t="s">
        <v>286</v>
      </c>
      <c r="C153" s="7" t="s">
        <v>285</v>
      </c>
      <c r="D153" s="5" t="s">
        <v>300</v>
      </c>
    </row>
    <row r="154" spans="1:4" ht="15.6" x14ac:dyDescent="0.3">
      <c r="A154" s="5">
        <v>153</v>
      </c>
      <c r="B154" s="5" t="s">
        <v>288</v>
      </c>
      <c r="C154" s="7" t="s">
        <v>287</v>
      </c>
    </row>
    <row r="155" spans="1:4" ht="15.6" x14ac:dyDescent="0.3">
      <c r="A155" s="5">
        <v>154</v>
      </c>
      <c r="B155" s="5" t="s">
        <v>290</v>
      </c>
      <c r="C155" s="7" t="s">
        <v>289</v>
      </c>
    </row>
    <row r="156" spans="1:4" ht="15.6" x14ac:dyDescent="0.3">
      <c r="A156" s="5">
        <v>155</v>
      </c>
      <c r="B156" s="5" t="s">
        <v>292</v>
      </c>
      <c r="C156" s="7" t="s">
        <v>291</v>
      </c>
    </row>
    <row r="157" spans="1:4" ht="15.6" x14ac:dyDescent="0.3">
      <c r="A157" s="5">
        <v>156</v>
      </c>
      <c r="B157" s="5" t="s">
        <v>293</v>
      </c>
      <c r="C157" s="7" t="s">
        <v>294</v>
      </c>
      <c r="D157" s="5" t="s">
        <v>301</v>
      </c>
    </row>
    <row r="158" spans="1:4" ht="15.6" x14ac:dyDescent="0.3">
      <c r="A158" s="5">
        <v>157</v>
      </c>
      <c r="B158" s="5" t="s">
        <v>296</v>
      </c>
      <c r="C158" s="22" t="s">
        <v>295</v>
      </c>
    </row>
    <row r="159" spans="1:4" ht="15.6" x14ac:dyDescent="0.3">
      <c r="A159" s="5">
        <v>158</v>
      </c>
      <c r="B159" s="5" t="s">
        <v>297</v>
      </c>
      <c r="C159" s="7" t="s">
        <v>298</v>
      </c>
    </row>
    <row r="160" spans="1:4" ht="15.6" x14ac:dyDescent="0.3">
      <c r="A160" s="5">
        <v>159</v>
      </c>
      <c r="B160" s="5" t="s">
        <v>296</v>
      </c>
      <c r="C160" s="7" t="s">
        <v>299</v>
      </c>
      <c r="D160" s="5" t="s">
        <v>300</v>
      </c>
    </row>
    <row r="161" spans="1:4" ht="15.6" x14ac:dyDescent="0.3">
      <c r="A161" s="5">
        <v>160</v>
      </c>
      <c r="B161" s="5" t="s">
        <v>304</v>
      </c>
      <c r="C161" s="7" t="s">
        <v>305</v>
      </c>
    </row>
    <row r="162" spans="1:4" ht="15.6" x14ac:dyDescent="0.3">
      <c r="A162" s="5">
        <v>161</v>
      </c>
      <c r="B162" s="5" t="s">
        <v>309</v>
      </c>
      <c r="C162" s="7" t="s">
        <v>310</v>
      </c>
    </row>
    <row r="163" spans="1:4" ht="15.6" x14ac:dyDescent="0.3">
      <c r="A163" s="5">
        <v>162</v>
      </c>
      <c r="B163" s="5" t="s">
        <v>304</v>
      </c>
      <c r="C163" s="7" t="s">
        <v>311</v>
      </c>
    </row>
    <row r="164" spans="1:4" ht="15.6" x14ac:dyDescent="0.3">
      <c r="A164" s="5">
        <v>163</v>
      </c>
      <c r="B164" s="5" t="s">
        <v>356</v>
      </c>
      <c r="C164" s="7" t="s">
        <v>312</v>
      </c>
    </row>
    <row r="165" spans="1:4" ht="15.6" x14ac:dyDescent="0.3">
      <c r="A165" s="5">
        <v>164</v>
      </c>
      <c r="B165" s="5" t="s">
        <v>315</v>
      </c>
      <c r="C165" s="7" t="s">
        <v>316</v>
      </c>
    </row>
    <row r="166" spans="1:4" ht="15.6" x14ac:dyDescent="0.3">
      <c r="A166" s="5">
        <v>165</v>
      </c>
      <c r="B166" s="5" t="s">
        <v>319</v>
      </c>
      <c r="C166" s="7" t="s">
        <v>318</v>
      </c>
    </row>
    <row r="167" spans="1:4" ht="15.6" x14ac:dyDescent="0.3">
      <c r="A167" s="5">
        <v>166</v>
      </c>
      <c r="B167" s="5" t="s">
        <v>307</v>
      </c>
      <c r="C167" s="7" t="s">
        <v>306</v>
      </c>
    </row>
    <row r="168" spans="1:4" ht="15.6" x14ac:dyDescent="0.3">
      <c r="A168" s="5">
        <v>167</v>
      </c>
      <c r="B168" s="5" t="s">
        <v>51</v>
      </c>
      <c r="C168" s="7" t="s">
        <v>317</v>
      </c>
    </row>
    <row r="169" spans="1:4" ht="15.6" x14ac:dyDescent="0.3">
      <c r="A169" s="5">
        <v>168</v>
      </c>
      <c r="B169" s="5" t="s">
        <v>307</v>
      </c>
      <c r="C169" s="7" t="s">
        <v>320</v>
      </c>
    </row>
    <row r="170" spans="1:4" ht="15.6" x14ac:dyDescent="0.3">
      <c r="A170" s="5">
        <v>169</v>
      </c>
      <c r="B170" s="5" t="s">
        <v>314</v>
      </c>
      <c r="C170" s="7" t="s">
        <v>313</v>
      </c>
    </row>
    <row r="171" spans="1:4" ht="15.6" x14ac:dyDescent="0.3">
      <c r="A171" s="5">
        <v>170</v>
      </c>
      <c r="B171" s="5" t="s">
        <v>51</v>
      </c>
      <c r="C171" s="7" t="s">
        <v>321</v>
      </c>
    </row>
    <row r="172" spans="1:4" ht="15.6" x14ac:dyDescent="0.3">
      <c r="A172" s="5">
        <v>171</v>
      </c>
      <c r="B172" s="5" t="s">
        <v>322</v>
      </c>
      <c r="C172" s="7" t="s">
        <v>40</v>
      </c>
    </row>
    <row r="173" spans="1:4" ht="15.6" x14ac:dyDescent="0.3">
      <c r="A173" s="5">
        <v>172</v>
      </c>
      <c r="B173" s="5" t="s">
        <v>327</v>
      </c>
      <c r="C173" s="7" t="s">
        <v>326</v>
      </c>
      <c r="D173" s="5" t="s">
        <v>328</v>
      </c>
    </row>
    <row r="174" spans="1:4" ht="15.6" x14ac:dyDescent="0.3">
      <c r="A174" s="5">
        <v>173</v>
      </c>
      <c r="B174" s="5" t="s">
        <v>309</v>
      </c>
      <c r="C174" s="7" t="s">
        <v>308</v>
      </c>
    </row>
    <row r="175" spans="1:4" ht="15.6" x14ac:dyDescent="0.3">
      <c r="A175" s="5">
        <v>174</v>
      </c>
      <c r="B175" s="5" t="s">
        <v>331</v>
      </c>
      <c r="C175" s="7" t="s">
        <v>330</v>
      </c>
    </row>
    <row r="176" spans="1:4" ht="15.6" x14ac:dyDescent="0.3">
      <c r="A176" s="5">
        <v>175</v>
      </c>
      <c r="B176" s="5" t="s">
        <v>325</v>
      </c>
      <c r="C176" s="7" t="s">
        <v>42</v>
      </c>
      <c r="D176" s="5" t="s">
        <v>14</v>
      </c>
    </row>
    <row r="177" spans="1:4" ht="15.6" x14ac:dyDescent="0.3">
      <c r="A177" s="5">
        <v>176</v>
      </c>
      <c r="B177" s="5" t="s">
        <v>333</v>
      </c>
      <c r="C177" s="7" t="s">
        <v>332</v>
      </c>
    </row>
    <row r="178" spans="1:4" ht="15.6" x14ac:dyDescent="0.3">
      <c r="A178" s="5">
        <v>177</v>
      </c>
      <c r="B178" s="5" t="s">
        <v>322</v>
      </c>
      <c r="C178" s="7" t="s">
        <v>334</v>
      </c>
    </row>
    <row r="179" spans="1:4" ht="15.6" x14ac:dyDescent="0.3">
      <c r="A179" s="5">
        <v>178</v>
      </c>
      <c r="B179" s="5" t="s">
        <v>336</v>
      </c>
      <c r="C179" s="7" t="s">
        <v>335</v>
      </c>
    </row>
    <row r="180" spans="1:4" ht="15.6" x14ac:dyDescent="0.3">
      <c r="A180" s="5">
        <v>179</v>
      </c>
      <c r="B180" s="5" t="s">
        <v>347</v>
      </c>
      <c r="C180" s="7" t="s">
        <v>346</v>
      </c>
      <c r="D180" s="5" t="s">
        <v>14</v>
      </c>
    </row>
    <row r="181" spans="1:4" ht="15.6" x14ac:dyDescent="0.3">
      <c r="A181" s="5">
        <v>180</v>
      </c>
      <c r="B181" s="5" t="s">
        <v>228</v>
      </c>
      <c r="C181" s="7" t="s">
        <v>323</v>
      </c>
    </row>
    <row r="182" spans="1:4" ht="15.6" x14ac:dyDescent="0.3">
      <c r="A182" s="5">
        <v>181</v>
      </c>
      <c r="B182" s="5" t="s">
        <v>47</v>
      </c>
      <c r="C182" s="7" t="s">
        <v>348</v>
      </c>
    </row>
    <row r="183" spans="1:4" ht="15.6" x14ac:dyDescent="0.3">
      <c r="A183" s="5">
        <v>182</v>
      </c>
      <c r="B183" s="5" t="s">
        <v>82</v>
      </c>
      <c r="C183" s="7" t="s">
        <v>324</v>
      </c>
    </row>
    <row r="184" spans="1:4" ht="15.6" x14ac:dyDescent="0.3">
      <c r="A184" s="5">
        <v>183</v>
      </c>
      <c r="B184" s="5" t="s">
        <v>329</v>
      </c>
      <c r="C184" s="7" t="s">
        <v>204</v>
      </c>
      <c r="D184" s="5" t="s">
        <v>14</v>
      </c>
    </row>
    <row r="185" spans="1:4" ht="15.6" x14ac:dyDescent="0.3">
      <c r="A185" s="5">
        <v>184</v>
      </c>
      <c r="B185" s="5" t="s">
        <v>338</v>
      </c>
      <c r="C185" s="7" t="s">
        <v>337</v>
      </c>
    </row>
    <row r="186" spans="1:4" ht="15.6" x14ac:dyDescent="0.3">
      <c r="A186" s="5">
        <v>185</v>
      </c>
      <c r="B186" s="5" t="s">
        <v>338</v>
      </c>
      <c r="C186" s="7" t="s">
        <v>345</v>
      </c>
    </row>
    <row r="187" spans="1:4" ht="15.6" x14ac:dyDescent="0.3">
      <c r="A187" s="5">
        <v>186</v>
      </c>
      <c r="B187" s="5" t="s">
        <v>351</v>
      </c>
      <c r="C187" s="7" t="s">
        <v>213</v>
      </c>
      <c r="D187" s="5" t="s">
        <v>14</v>
      </c>
    </row>
    <row r="188" spans="1:4" ht="15.6" x14ac:dyDescent="0.3">
      <c r="A188" s="5">
        <v>187</v>
      </c>
      <c r="B188" s="5" t="s">
        <v>353</v>
      </c>
      <c r="C188" s="7" t="s">
        <v>352</v>
      </c>
      <c r="D188" s="5" t="s">
        <v>14</v>
      </c>
    </row>
    <row r="189" spans="1:4" ht="15.6" x14ac:dyDescent="0.3">
      <c r="A189" s="5">
        <v>188</v>
      </c>
      <c r="B189" s="5" t="s">
        <v>361</v>
      </c>
      <c r="C189" s="7" t="s">
        <v>360</v>
      </c>
    </row>
    <row r="190" spans="1:4" ht="15.6" x14ac:dyDescent="0.3">
      <c r="A190" s="5">
        <v>189</v>
      </c>
      <c r="B190" s="5" t="s">
        <v>363</v>
      </c>
      <c r="C190" s="7" t="s">
        <v>362</v>
      </c>
    </row>
    <row r="191" spans="1:4" ht="15.6" x14ac:dyDescent="0.3">
      <c r="A191" s="5">
        <v>190</v>
      </c>
      <c r="B191" s="5" t="s">
        <v>51</v>
      </c>
      <c r="C191" s="7" t="s">
        <v>364</v>
      </c>
      <c r="D191" s="5" t="s">
        <v>303</v>
      </c>
    </row>
    <row r="192" spans="1:4" ht="15.6" x14ac:dyDescent="0.3">
      <c r="A192" s="5">
        <v>191</v>
      </c>
      <c r="B192" s="5" t="s">
        <v>62</v>
      </c>
      <c r="C192" s="7" t="s">
        <v>349</v>
      </c>
    </row>
    <row r="193" spans="1:4" ht="15.6" x14ac:dyDescent="0.3">
      <c r="A193" s="5">
        <v>192</v>
      </c>
      <c r="B193" s="5" t="s">
        <v>86</v>
      </c>
      <c r="C193" s="7" t="s">
        <v>365</v>
      </c>
    </row>
    <row r="194" spans="1:4" ht="15.6" x14ac:dyDescent="0.3">
      <c r="A194" s="5">
        <v>193</v>
      </c>
      <c r="B194" s="5" t="s">
        <v>37</v>
      </c>
      <c r="C194" s="7" t="s">
        <v>350</v>
      </c>
    </row>
    <row r="195" spans="1:4" ht="15.6" x14ac:dyDescent="0.3">
      <c r="A195" s="5">
        <v>194</v>
      </c>
      <c r="B195" s="5" t="s">
        <v>366</v>
      </c>
      <c r="C195" s="7" t="s">
        <v>367</v>
      </c>
    </row>
    <row r="196" spans="1:4" ht="15.6" x14ac:dyDescent="0.3">
      <c r="A196" s="5">
        <v>195</v>
      </c>
      <c r="B196" s="5" t="s">
        <v>358</v>
      </c>
      <c r="C196" s="25" t="s">
        <v>359</v>
      </c>
      <c r="D196" s="5" t="s">
        <v>303</v>
      </c>
    </row>
    <row r="197" spans="1:4" ht="15.6" x14ac:dyDescent="0.3">
      <c r="A197" s="5">
        <v>196</v>
      </c>
      <c r="B197" s="5" t="s">
        <v>355</v>
      </c>
      <c r="C197" s="7" t="s">
        <v>354</v>
      </c>
    </row>
    <row r="198" spans="1:4" ht="15.6" x14ac:dyDescent="0.3">
      <c r="A198" s="5">
        <v>197</v>
      </c>
      <c r="B198" s="5" t="s">
        <v>344</v>
      </c>
      <c r="C198" s="7" t="s">
        <v>343</v>
      </c>
      <c r="D198" s="5" t="s">
        <v>303</v>
      </c>
    </row>
    <row r="199" spans="1:4" ht="15.6" x14ac:dyDescent="0.3">
      <c r="A199" s="5">
        <v>198</v>
      </c>
      <c r="B199" s="5" t="s">
        <v>342</v>
      </c>
      <c r="C199" s="7" t="s">
        <v>341</v>
      </c>
    </row>
    <row r="200" spans="1:4" ht="15.6" x14ac:dyDescent="0.3">
      <c r="A200" s="5">
        <v>199</v>
      </c>
      <c r="B200" s="5" t="s">
        <v>273</v>
      </c>
      <c r="C200" s="7" t="s">
        <v>340</v>
      </c>
      <c r="D200" s="5" t="s">
        <v>303</v>
      </c>
    </row>
    <row r="201" spans="1:4" ht="15.6" x14ac:dyDescent="0.3">
      <c r="A201" s="5">
        <v>200</v>
      </c>
      <c r="B201" s="5" t="s">
        <v>228</v>
      </c>
      <c r="C201" s="7" t="s">
        <v>339</v>
      </c>
      <c r="D201" s="5" t="s">
        <v>357</v>
      </c>
    </row>
    <row r="202" spans="1:4" ht="15.6" x14ac:dyDescent="0.3"/>
    <row r="203" spans="1:4" ht="15.6" x14ac:dyDescent="0.3"/>
    <row r="204" spans="1:4" ht="15.6" x14ac:dyDescent="0.3"/>
    <row r="205" spans="1:4" ht="15.6" x14ac:dyDescent="0.3"/>
    <row r="206" spans="1:4" ht="15.6" x14ac:dyDescent="0.3"/>
    <row r="207" spans="1:4" ht="15.6" x14ac:dyDescent="0.3"/>
    <row r="208" spans="1:4" ht="15.6" x14ac:dyDescent="0.3"/>
    <row r="209" s="5" customFormat="1" ht="15.6" x14ac:dyDescent="0.3"/>
    <row r="210" s="5" customFormat="1" ht="15.6" x14ac:dyDescent="0.3"/>
    <row r="211" s="5" customFormat="1" ht="15.6" x14ac:dyDescent="0.3"/>
    <row r="212" s="5" customFormat="1" ht="15.6" x14ac:dyDescent="0.3"/>
    <row r="213" s="5" customFormat="1" ht="15.6" x14ac:dyDescent="0.3"/>
    <row r="214" s="5" customFormat="1" ht="15.6" x14ac:dyDescent="0.3"/>
    <row r="215" s="5" customFormat="1" ht="15.6" x14ac:dyDescent="0.3"/>
    <row r="216" s="5" customFormat="1" ht="15.6" x14ac:dyDescent="0.3"/>
    <row r="217" s="5" customFormat="1" ht="15.6" x14ac:dyDescent="0.3"/>
    <row r="218" s="5" customFormat="1" ht="15.6" x14ac:dyDescent="0.3"/>
    <row r="219" s="5" customFormat="1" ht="15.6" x14ac:dyDescent="0.3"/>
    <row r="220" s="5" customFormat="1" ht="15.6" x14ac:dyDescent="0.3"/>
    <row r="221" s="5" customFormat="1" ht="15.6" x14ac:dyDescent="0.3"/>
    <row r="222" s="5" customFormat="1" ht="15.6" x14ac:dyDescent="0.3"/>
    <row r="223" s="5" customFormat="1" ht="15.6" x14ac:dyDescent="0.3"/>
    <row r="224" s="5" customFormat="1" ht="15.6" x14ac:dyDescent="0.3"/>
    <row r="225" s="5" customFormat="1" ht="15.6" x14ac:dyDescent="0.3"/>
    <row r="226" s="5" customFormat="1" ht="15.6" x14ac:dyDescent="0.3"/>
    <row r="227" s="5" customFormat="1" ht="15.6" x14ac:dyDescent="0.3"/>
    <row r="228" s="5" customFormat="1" ht="15.6" x14ac:dyDescent="0.3"/>
    <row r="229" s="5" customFormat="1" ht="15.6" x14ac:dyDescent="0.3"/>
    <row r="230" s="5" customFormat="1" ht="15.6" x14ac:dyDescent="0.3"/>
    <row r="231" s="5" customFormat="1" ht="15.6" x14ac:dyDescent="0.3"/>
    <row r="232" s="5" customFormat="1" ht="15.6" x14ac:dyDescent="0.3"/>
    <row r="233" s="5" customFormat="1" ht="15.6" x14ac:dyDescent="0.3"/>
    <row r="234" s="5" customFormat="1" ht="15.6" x14ac:dyDescent="0.3"/>
    <row r="235" s="5" customFormat="1" ht="15.6" x14ac:dyDescent="0.3"/>
    <row r="236" s="5" customFormat="1" ht="15.6" x14ac:dyDescent="0.3"/>
    <row r="237" s="5" customFormat="1" ht="15.6" x14ac:dyDescent="0.3"/>
    <row r="238" s="5" customFormat="1" ht="15.6" x14ac:dyDescent="0.3"/>
    <row r="239" s="5" customFormat="1" ht="15.6" x14ac:dyDescent="0.3"/>
    <row r="240" s="5" customFormat="1" ht="15.6" x14ac:dyDescent="0.3"/>
    <row r="241" s="5" customFormat="1" ht="15.6" x14ac:dyDescent="0.3"/>
    <row r="242" s="5" customFormat="1" ht="15.6" x14ac:dyDescent="0.3"/>
    <row r="243" s="5" customFormat="1" ht="15.6" x14ac:dyDescent="0.3"/>
    <row r="244" s="5" customFormat="1" ht="15.6" x14ac:dyDescent="0.3"/>
    <row r="245" s="5" customFormat="1" ht="15.6" x14ac:dyDescent="0.3"/>
    <row r="246" s="5" customFormat="1" ht="15.6" x14ac:dyDescent="0.3"/>
    <row r="247" s="5" customFormat="1" ht="15.6" x14ac:dyDescent="0.3"/>
    <row r="248" s="5" customFormat="1" ht="15.6" x14ac:dyDescent="0.3"/>
    <row r="249" s="5" customFormat="1" ht="15.6" x14ac:dyDescent="0.3"/>
    <row r="250" s="5" customFormat="1" ht="15.6" x14ac:dyDescent="0.3"/>
    <row r="251" s="5" customFormat="1" ht="15.6" x14ac:dyDescent="0.3"/>
    <row r="252" s="5" customFormat="1" ht="15.6" x14ac:dyDescent="0.3"/>
    <row r="253" s="5" customFormat="1" ht="15.6" x14ac:dyDescent="0.3"/>
    <row r="254" s="5" customFormat="1" ht="15.6" x14ac:dyDescent="0.3"/>
    <row r="255" s="5" customFormat="1" ht="15.6" x14ac:dyDescent="0.3"/>
    <row r="256" s="5" customFormat="1" ht="15.6" x14ac:dyDescent="0.3"/>
    <row r="257" s="5" customFormat="1" ht="15.6" x14ac:dyDescent="0.3"/>
    <row r="258" s="5" customFormat="1" ht="15.6" x14ac:dyDescent="0.3"/>
    <row r="259" s="5" customFormat="1" ht="15.6" x14ac:dyDescent="0.3"/>
    <row r="260" s="5" customFormat="1" ht="15.6" x14ac:dyDescent="0.3"/>
    <row r="261" s="5" customFormat="1" ht="15.6" x14ac:dyDescent="0.3"/>
    <row r="262" s="5" customFormat="1" ht="15.6" x14ac:dyDescent="0.3"/>
    <row r="263" s="5" customFormat="1" ht="15.6" x14ac:dyDescent="0.3"/>
    <row r="264" s="5" customFormat="1" ht="15.6" x14ac:dyDescent="0.3"/>
    <row r="265" s="5" customFormat="1" ht="15.6" x14ac:dyDescent="0.3"/>
    <row r="266" s="5" customFormat="1" ht="15.6" x14ac:dyDescent="0.3"/>
    <row r="267" s="5" customFormat="1" ht="15.6" x14ac:dyDescent="0.3"/>
    <row r="268" s="5" customFormat="1" ht="15.6" x14ac:dyDescent="0.3"/>
    <row r="269" s="5" customFormat="1" ht="15.6" x14ac:dyDescent="0.3"/>
    <row r="270" s="5" customFormat="1" ht="15.6" x14ac:dyDescent="0.3"/>
    <row r="271" s="5" customFormat="1" ht="15.6" x14ac:dyDescent="0.3"/>
    <row r="272" s="5" customFormat="1" ht="15.6" x14ac:dyDescent="0.3"/>
    <row r="273" s="5" customFormat="1" ht="15.6" x14ac:dyDescent="0.3"/>
    <row r="274" s="5" customFormat="1" ht="15.6" x14ac:dyDescent="0.3"/>
    <row r="275" s="5" customFormat="1" ht="15.6" x14ac:dyDescent="0.3"/>
    <row r="276" s="5" customFormat="1" ht="15.6" x14ac:dyDescent="0.3"/>
    <row r="277" s="5" customFormat="1" ht="15.6" x14ac:dyDescent="0.3"/>
    <row r="278" s="5" customFormat="1" ht="15.6" x14ac:dyDescent="0.3"/>
    <row r="279" s="5" customFormat="1" ht="15.6" x14ac:dyDescent="0.3"/>
    <row r="280" s="5" customFormat="1" ht="15.6" x14ac:dyDescent="0.3"/>
    <row r="281" s="5" customFormat="1" ht="15.6" x14ac:dyDescent="0.3"/>
    <row r="282" s="5" customFormat="1" ht="15.6" x14ac:dyDescent="0.3"/>
    <row r="283" s="5" customFormat="1" ht="15.6" x14ac:dyDescent="0.3"/>
    <row r="284" s="5" customFormat="1" ht="15.6" x14ac:dyDescent="0.3"/>
    <row r="285" s="5" customFormat="1" ht="15.6" x14ac:dyDescent="0.3"/>
    <row r="286" s="5" customFormat="1" ht="15.6" x14ac:dyDescent="0.3"/>
    <row r="287" s="5" customFormat="1" ht="15.6" x14ac:dyDescent="0.3"/>
    <row r="288" s="5" customFormat="1" ht="15.6" x14ac:dyDescent="0.3"/>
    <row r="289" s="5" customFormat="1" ht="15.6" x14ac:dyDescent="0.3"/>
    <row r="290" s="5" customFormat="1" ht="15.6" x14ac:dyDescent="0.3"/>
    <row r="291" s="5" customFormat="1" ht="15.6" x14ac:dyDescent="0.3"/>
    <row r="292" s="5" customFormat="1" ht="15.6" x14ac:dyDescent="0.3"/>
    <row r="293" s="5" customFormat="1" ht="15.6" x14ac:dyDescent="0.3"/>
    <row r="294" s="5" customFormat="1" ht="15.6" x14ac:dyDescent="0.3"/>
    <row r="295" s="5" customFormat="1" ht="15.6" x14ac:dyDescent="0.3"/>
    <row r="296" s="5" customFormat="1" ht="15.6" x14ac:dyDescent="0.3"/>
    <row r="297" s="5" customFormat="1" ht="15.6" x14ac:dyDescent="0.3"/>
    <row r="298" s="5" customFormat="1" ht="15.6" x14ac:dyDescent="0.3"/>
    <row r="299" s="5" customFormat="1" ht="15.6" x14ac:dyDescent="0.3"/>
    <row r="300" s="5" customFormat="1" ht="15.6" x14ac:dyDescent="0.3"/>
    <row r="301" s="5" customFormat="1" ht="15.6" x14ac:dyDescent="0.3"/>
    <row r="302" s="5" customFormat="1" ht="15.6" x14ac:dyDescent="0.3"/>
    <row r="303" s="5" customFormat="1" ht="15.6" x14ac:dyDescent="0.3"/>
    <row r="304" s="5" customFormat="1" ht="15.6" x14ac:dyDescent="0.3"/>
    <row r="305" s="5" customFormat="1" ht="15.6" x14ac:dyDescent="0.3"/>
    <row r="306" s="5" customFormat="1" ht="15.6" x14ac:dyDescent="0.3"/>
    <row r="307" s="5" customFormat="1" ht="15.6" x14ac:dyDescent="0.3"/>
    <row r="308" s="5" customFormat="1" ht="15.6" x14ac:dyDescent="0.3"/>
    <row r="309" s="5" customFormat="1" ht="15.6" x14ac:dyDescent="0.3"/>
    <row r="310" s="5" customFormat="1" ht="15.6" x14ac:dyDescent="0.3"/>
    <row r="311" s="5" customFormat="1" ht="15.6" x14ac:dyDescent="0.3"/>
    <row r="312" s="5" customFormat="1" ht="15.6" x14ac:dyDescent="0.3"/>
    <row r="313" s="5" customFormat="1" ht="15.6" x14ac:dyDescent="0.3"/>
    <row r="314" s="5" customFormat="1" ht="15.6" x14ac:dyDescent="0.3"/>
    <row r="315" s="5" customFormat="1" ht="15.6" x14ac:dyDescent="0.3"/>
    <row r="316" s="5" customFormat="1" ht="15.6" x14ac:dyDescent="0.3"/>
    <row r="317" s="5" customFormat="1" ht="15.6" x14ac:dyDescent="0.3"/>
    <row r="318" s="5" customFormat="1" ht="15.6" x14ac:dyDescent="0.3"/>
    <row r="319" s="5" customFormat="1" ht="15.6" x14ac:dyDescent="0.3"/>
    <row r="320" s="5" customFormat="1" ht="15.6" x14ac:dyDescent="0.3"/>
    <row r="321" s="5" customFormat="1" ht="15.6" x14ac:dyDescent="0.3"/>
    <row r="322" s="5" customFormat="1" ht="15.6" x14ac:dyDescent="0.3"/>
    <row r="323" s="5" customFormat="1" ht="15.6" x14ac:dyDescent="0.3"/>
    <row r="324" s="5" customFormat="1" ht="15.6" x14ac:dyDescent="0.3"/>
    <row r="325" s="5" customFormat="1" ht="15.6" x14ac:dyDescent="0.3"/>
    <row r="326" s="5" customFormat="1" ht="15.6" x14ac:dyDescent="0.3"/>
    <row r="327" s="5" customFormat="1" ht="15.6" x14ac:dyDescent="0.3"/>
    <row r="328" s="5" customFormat="1" ht="15.6" x14ac:dyDescent="0.3"/>
    <row r="329" s="5" customFormat="1" ht="15.6" x14ac:dyDescent="0.3"/>
    <row r="330" s="5" customFormat="1" ht="15.6" x14ac:dyDescent="0.3"/>
    <row r="331" s="5" customFormat="1" ht="15.6" x14ac:dyDescent="0.3"/>
    <row r="332" s="5" customFormat="1" ht="15.6" x14ac:dyDescent="0.3"/>
    <row r="333" s="5" customFormat="1" ht="15.6" x14ac:dyDescent="0.3"/>
    <row r="334" s="5" customFormat="1" ht="15.6" x14ac:dyDescent="0.3"/>
    <row r="335" s="5" customFormat="1" ht="15.6" x14ac:dyDescent="0.3"/>
    <row r="336" s="5" customFormat="1" ht="15.6" x14ac:dyDescent="0.3"/>
    <row r="337" s="5" customFormat="1" ht="15.6" x14ac:dyDescent="0.3"/>
    <row r="338" s="5" customFormat="1" ht="15.6" x14ac:dyDescent="0.3"/>
    <row r="339" s="5" customFormat="1" ht="15.6" x14ac:dyDescent="0.3"/>
    <row r="340" s="5" customFormat="1" ht="15.6" x14ac:dyDescent="0.3"/>
    <row r="341" s="5" customFormat="1" ht="15.6" x14ac:dyDescent="0.3"/>
    <row r="342" s="5" customFormat="1" ht="15.6" x14ac:dyDescent="0.3"/>
    <row r="343" s="5" customFormat="1" ht="15.6" x14ac:dyDescent="0.3"/>
    <row r="344" s="5" customFormat="1" ht="15.6" x14ac:dyDescent="0.3"/>
    <row r="345" s="5" customFormat="1" ht="15.6" x14ac:dyDescent="0.3"/>
    <row r="346" s="5" customFormat="1" ht="15.6" x14ac:dyDescent="0.3"/>
    <row r="347" s="5" customFormat="1" ht="15.6" x14ac:dyDescent="0.3"/>
    <row r="348" s="5" customFormat="1" ht="15.6" x14ac:dyDescent="0.3"/>
    <row r="349" s="5" customFormat="1" ht="15.6" x14ac:dyDescent="0.3"/>
    <row r="350" s="5" customFormat="1" ht="15.6" x14ac:dyDescent="0.3"/>
    <row r="351" s="5" customFormat="1" ht="15.6" x14ac:dyDescent="0.3"/>
    <row r="352" s="5" customFormat="1" ht="15.6" x14ac:dyDescent="0.3"/>
    <row r="353" s="5" customFormat="1" ht="15.6" x14ac:dyDescent="0.3"/>
    <row r="354" s="5" customFormat="1" ht="15.6" x14ac:dyDescent="0.3"/>
    <row r="355" s="5" customFormat="1" ht="15.6" x14ac:dyDescent="0.3"/>
    <row r="356" s="5" customFormat="1" ht="15.6" x14ac:dyDescent="0.3"/>
    <row r="357" s="5" customFormat="1" ht="15.6" x14ac:dyDescent="0.3"/>
    <row r="358" s="5" customFormat="1" ht="15.6" x14ac:dyDescent="0.3"/>
    <row r="359" s="5" customFormat="1" ht="15.6" x14ac:dyDescent="0.3"/>
    <row r="360" s="5" customFormat="1" ht="15.6" x14ac:dyDescent="0.3"/>
    <row r="361" s="5" customFormat="1" ht="15.6" x14ac:dyDescent="0.3"/>
    <row r="362" s="5" customFormat="1" ht="15.6" x14ac:dyDescent="0.3"/>
    <row r="363" s="5" customFormat="1" ht="15.6" x14ac:dyDescent="0.3"/>
    <row r="364" s="5" customFormat="1" ht="15.6" x14ac:dyDescent="0.3"/>
    <row r="365" s="5" customFormat="1" ht="15.6" x14ac:dyDescent="0.3"/>
    <row r="366" s="5" customFormat="1" ht="15.6" x14ac:dyDescent="0.3"/>
    <row r="367" s="5" customFormat="1" ht="15.6" x14ac:dyDescent="0.3"/>
    <row r="368" s="5" customFormat="1" ht="15.6" x14ac:dyDescent="0.3"/>
    <row r="369" s="5" customFormat="1" ht="15.6" x14ac:dyDescent="0.3"/>
    <row r="370" s="5" customFormat="1" ht="15.6" x14ac:dyDescent="0.3"/>
    <row r="371" s="5" customFormat="1" ht="15.6" x14ac:dyDescent="0.3"/>
    <row r="372" s="5" customFormat="1" ht="15.6" x14ac:dyDescent="0.3"/>
    <row r="373" s="5" customFormat="1" ht="15.6" x14ac:dyDescent="0.3"/>
    <row r="374" s="5" customFormat="1" ht="15.6" x14ac:dyDescent="0.3"/>
    <row r="375" s="5" customFormat="1" ht="15.6" x14ac:dyDescent="0.3"/>
    <row r="376" s="5" customFormat="1" ht="15.6" x14ac:dyDescent="0.3"/>
    <row r="377" s="5" customFormat="1" ht="15.6" x14ac:dyDescent="0.3"/>
    <row r="378" s="5" customFormat="1" ht="15.6" x14ac:dyDescent="0.3"/>
    <row r="379" s="5" customFormat="1" ht="15.6" x14ac:dyDescent="0.3"/>
    <row r="380" s="5" customFormat="1" ht="15.6" x14ac:dyDescent="0.3"/>
    <row r="381" s="5" customFormat="1" ht="15.6" x14ac:dyDescent="0.3"/>
    <row r="382" s="5" customFormat="1" ht="15.6" x14ac:dyDescent="0.3"/>
    <row r="383" s="5" customFormat="1" ht="15.6" x14ac:dyDescent="0.3"/>
    <row r="384" s="5" customFormat="1" ht="15.6" x14ac:dyDescent="0.3"/>
    <row r="385" s="5" customFormat="1" ht="15.6" x14ac:dyDescent="0.3"/>
    <row r="386" s="5" customFormat="1" ht="15.6" x14ac:dyDescent="0.3"/>
    <row r="387" s="5" customFormat="1" ht="15.6" x14ac:dyDescent="0.3"/>
    <row r="388" s="5" customFormat="1" ht="15.6" x14ac:dyDescent="0.3"/>
    <row r="389" s="5" customFormat="1" ht="15.6" x14ac:dyDescent="0.3"/>
    <row r="390" s="5" customFormat="1" ht="15.6" x14ac:dyDescent="0.3"/>
    <row r="391" s="5" customFormat="1" ht="15.6" x14ac:dyDescent="0.3"/>
    <row r="392" s="5" customFormat="1" ht="15.6" x14ac:dyDescent="0.3"/>
    <row r="393" s="5" customFormat="1" ht="15.6" x14ac:dyDescent="0.3"/>
    <row r="394" s="5" customFormat="1" ht="15.6" x14ac:dyDescent="0.3"/>
    <row r="395" s="5" customFormat="1" ht="15.6" x14ac:dyDescent="0.3"/>
    <row r="396" s="5" customFormat="1" ht="15.6" x14ac:dyDescent="0.3"/>
    <row r="397" s="5" customFormat="1" ht="15.6" x14ac:dyDescent="0.3"/>
    <row r="398" s="5" customFormat="1" ht="15.6" x14ac:dyDescent="0.3"/>
    <row r="399" s="5" customFormat="1" ht="15.6" x14ac:dyDescent="0.3"/>
    <row r="400" s="5" customFormat="1" ht="15.6" x14ac:dyDescent="0.3"/>
    <row r="401" s="5" customFormat="1" ht="15.6" x14ac:dyDescent="0.3"/>
    <row r="402" s="5" customFormat="1" ht="15.6" x14ac:dyDescent="0.3"/>
    <row r="403" s="5" customFormat="1" ht="15.6" x14ac:dyDescent="0.3"/>
    <row r="404" s="5" customFormat="1" ht="15.6" x14ac:dyDescent="0.3"/>
    <row r="405" s="5" customFormat="1" ht="15.6" x14ac:dyDescent="0.3"/>
    <row r="406" s="5" customFormat="1" ht="15.6" x14ac:dyDescent="0.3"/>
    <row r="407" s="5" customFormat="1" ht="15.6" x14ac:dyDescent="0.3"/>
    <row r="408" s="5" customFormat="1" ht="15.6" x14ac:dyDescent="0.3"/>
    <row r="409" s="5" customFormat="1" ht="15.6" x14ac:dyDescent="0.3"/>
    <row r="410" s="5" customFormat="1" ht="15.6" x14ac:dyDescent="0.3"/>
    <row r="411" s="5" customFormat="1" ht="15.6" x14ac:dyDescent="0.3"/>
    <row r="412" s="5" customFormat="1" ht="15.6" x14ac:dyDescent="0.3"/>
    <row r="413" s="5" customFormat="1" ht="15.6" x14ac:dyDescent="0.3"/>
    <row r="414" s="5" customFormat="1" ht="15.6" x14ac:dyDescent="0.3"/>
    <row r="415" s="5" customFormat="1" ht="15.6" x14ac:dyDescent="0.3"/>
    <row r="416" s="5" customFormat="1" ht="15.6" x14ac:dyDescent="0.3"/>
    <row r="417" s="5" customFormat="1" ht="15.6" x14ac:dyDescent="0.3"/>
    <row r="418" s="5" customFormat="1" ht="15.6" x14ac:dyDescent="0.3"/>
    <row r="419" s="5" customFormat="1" ht="15.6" x14ac:dyDescent="0.3"/>
    <row r="420" s="5" customFormat="1" ht="15.6" x14ac:dyDescent="0.3"/>
    <row r="421" s="5" customFormat="1" ht="15.6" x14ac:dyDescent="0.3"/>
    <row r="422" s="5" customFormat="1" ht="15.6" x14ac:dyDescent="0.3"/>
    <row r="423" s="5" customFormat="1" ht="15.6" x14ac:dyDescent="0.3"/>
    <row r="424" s="5" customFormat="1" ht="15.6" x14ac:dyDescent="0.3"/>
    <row r="425" s="5" customFormat="1" ht="15.6" x14ac:dyDescent="0.3"/>
    <row r="426" s="5" customFormat="1" ht="15.6" x14ac:dyDescent="0.3"/>
    <row r="427" s="5" customFormat="1" ht="15.6" x14ac:dyDescent="0.3"/>
    <row r="428" s="5" customFormat="1" ht="15.6" x14ac:dyDescent="0.3"/>
    <row r="429" s="5" customFormat="1" ht="15.6" x14ac:dyDescent="0.3"/>
    <row r="430" s="5" customFormat="1" ht="15.6" x14ac:dyDescent="0.3"/>
    <row r="431" s="5" customFormat="1" ht="15.6" x14ac:dyDescent="0.3"/>
    <row r="432" s="5" customFormat="1" ht="15.6" x14ac:dyDescent="0.3"/>
    <row r="433" s="5" customFormat="1" ht="15.6" x14ac:dyDescent="0.3"/>
    <row r="434" s="5" customFormat="1" ht="15.6" x14ac:dyDescent="0.3"/>
    <row r="435" s="5" customFormat="1" ht="15.6" x14ac:dyDescent="0.3"/>
    <row r="436" s="5" customFormat="1" ht="15.6" x14ac:dyDescent="0.3"/>
    <row r="437" s="5" customFormat="1" ht="15.6" x14ac:dyDescent="0.3"/>
    <row r="438" s="5" customFormat="1" ht="15.6" x14ac:dyDescent="0.3"/>
    <row r="439" s="5" customFormat="1" ht="15.6" x14ac:dyDescent="0.3"/>
    <row r="440" s="5" customFormat="1" ht="15.6" x14ac:dyDescent="0.3"/>
    <row r="441" s="5" customFormat="1" ht="15.6" x14ac:dyDescent="0.3"/>
    <row r="442" s="5" customFormat="1" ht="15.6" x14ac:dyDescent="0.3"/>
    <row r="443" s="5" customFormat="1" ht="15.6" x14ac:dyDescent="0.3"/>
    <row r="444" s="5" customFormat="1" ht="15.6" x14ac:dyDescent="0.3"/>
    <row r="445" s="5" customFormat="1" ht="15.6" x14ac:dyDescent="0.3"/>
    <row r="446" s="5" customFormat="1" ht="15.6" x14ac:dyDescent="0.3"/>
    <row r="447" s="5" customFormat="1" ht="15.6" x14ac:dyDescent="0.3"/>
    <row r="448" s="5" customFormat="1" ht="15.6" x14ac:dyDescent="0.3"/>
    <row r="449" s="5" customFormat="1" ht="15.6" x14ac:dyDescent="0.3"/>
    <row r="450" s="5" customFormat="1" ht="15.6" x14ac:dyDescent="0.3"/>
    <row r="451" s="5" customFormat="1" ht="15.6" x14ac:dyDescent="0.3"/>
    <row r="452" s="5" customFormat="1" ht="15.6" x14ac:dyDescent="0.3"/>
    <row r="453" s="5" customFormat="1" ht="15.6" x14ac:dyDescent="0.3"/>
    <row r="454" s="5" customFormat="1" ht="15.6" x14ac:dyDescent="0.3"/>
    <row r="455" s="5" customFormat="1" ht="15.6" x14ac:dyDescent="0.3"/>
    <row r="456" s="5" customFormat="1" ht="15.6" x14ac:dyDescent="0.3"/>
    <row r="457" s="5" customFormat="1" ht="15.6" x14ac:dyDescent="0.3"/>
    <row r="458" s="5" customFormat="1" ht="15.6" x14ac:dyDescent="0.3"/>
    <row r="459" s="5" customFormat="1" ht="15.6" x14ac:dyDescent="0.3"/>
    <row r="460" s="5" customFormat="1" ht="15.6" x14ac:dyDescent="0.3"/>
    <row r="461" s="5" customFormat="1" ht="15.6" x14ac:dyDescent="0.3"/>
    <row r="462" s="5" customFormat="1" ht="15.6" x14ac:dyDescent="0.3"/>
    <row r="463" s="5" customFormat="1" ht="15.6" x14ac:dyDescent="0.3"/>
    <row r="464" s="5" customFormat="1" ht="15.6" x14ac:dyDescent="0.3"/>
    <row r="465" s="5" customFormat="1" ht="15.6" x14ac:dyDescent="0.3"/>
    <row r="466" s="5" customFormat="1" ht="15.6" x14ac:dyDescent="0.3"/>
    <row r="467" s="5" customFormat="1" ht="15.6" x14ac:dyDescent="0.3"/>
    <row r="468" s="5" customFormat="1" ht="15.6" x14ac:dyDescent="0.3"/>
    <row r="469" s="5" customFormat="1" ht="15.6" x14ac:dyDescent="0.3"/>
    <row r="470" s="5" customFormat="1" ht="15.6" x14ac:dyDescent="0.3"/>
    <row r="471" s="5" customFormat="1" ht="15.6" x14ac:dyDescent="0.3"/>
    <row r="472" s="5" customFormat="1" ht="15.6" x14ac:dyDescent="0.3"/>
    <row r="473" s="5" customFormat="1" ht="15.6" x14ac:dyDescent="0.3"/>
    <row r="474" s="5" customFormat="1" ht="15.6" x14ac:dyDescent="0.3"/>
    <row r="475" s="5" customFormat="1" ht="15.6" x14ac:dyDescent="0.3"/>
    <row r="476" s="5" customFormat="1" ht="15.6" x14ac:dyDescent="0.3"/>
    <row r="477" s="5" customFormat="1" ht="15.6" x14ac:dyDescent="0.3"/>
    <row r="478" s="5" customFormat="1" ht="15.6" x14ac:dyDescent="0.3"/>
    <row r="479" s="5" customFormat="1" ht="15.6" x14ac:dyDescent="0.3"/>
    <row r="480" s="5" customFormat="1" ht="15.6" x14ac:dyDescent="0.3"/>
    <row r="481" s="5" customFormat="1" ht="15.6" x14ac:dyDescent="0.3"/>
    <row r="482" s="5" customFormat="1" ht="15.6" x14ac:dyDescent="0.3"/>
    <row r="483" s="5" customFormat="1" ht="15.6" x14ac:dyDescent="0.3"/>
    <row r="484" s="5" customFormat="1" ht="15.6" x14ac:dyDescent="0.3"/>
    <row r="485" s="5" customFormat="1" ht="15.6" x14ac:dyDescent="0.3"/>
    <row r="486" s="5" customFormat="1" ht="15.6" x14ac:dyDescent="0.3"/>
    <row r="487" s="5" customFormat="1" ht="15.6" x14ac:dyDescent="0.3"/>
    <row r="488" s="5" customFormat="1" ht="15.6" x14ac:dyDescent="0.3"/>
    <row r="489" s="5" customFormat="1" ht="15.6" x14ac:dyDescent="0.3"/>
    <row r="490" s="5" customFormat="1" ht="15.6" x14ac:dyDescent="0.3"/>
    <row r="491" s="5" customFormat="1" ht="15.6" x14ac:dyDescent="0.3"/>
    <row r="492" s="5" customFormat="1" ht="15.6" x14ac:dyDescent="0.3"/>
    <row r="493" s="5" customFormat="1" ht="15.6" x14ac:dyDescent="0.3"/>
    <row r="494" s="5" customFormat="1" ht="15.6" x14ac:dyDescent="0.3"/>
    <row r="495" s="5" customFormat="1" ht="15.6" x14ac:dyDescent="0.3"/>
    <row r="496" s="5" customFormat="1" ht="15.6" x14ac:dyDescent="0.3"/>
    <row r="497" s="5" customFormat="1" ht="15.6" x14ac:dyDescent="0.3"/>
    <row r="498" s="5" customFormat="1" ht="15.6" x14ac:dyDescent="0.3"/>
    <row r="499" s="5" customFormat="1" ht="15.6" x14ac:dyDescent="0.3"/>
    <row r="500" s="5" customFormat="1" ht="15.6" x14ac:dyDescent="0.3"/>
    <row r="501" s="5" customFormat="1" ht="15.6" x14ac:dyDescent="0.3"/>
    <row r="502" s="5" customFormat="1" ht="15.6" x14ac:dyDescent="0.3"/>
    <row r="503" s="5" customFormat="1" ht="15.6" x14ac:dyDescent="0.3"/>
    <row r="504" s="5" customFormat="1" ht="15.6" x14ac:dyDescent="0.3"/>
    <row r="505" s="5" customFormat="1" ht="15.6" x14ac:dyDescent="0.3"/>
    <row r="506" s="5" customFormat="1" ht="15.6" x14ac:dyDescent="0.3"/>
    <row r="507" s="5" customFormat="1" ht="15.6" x14ac:dyDescent="0.3"/>
    <row r="508" s="5" customFormat="1" ht="15.6" x14ac:dyDescent="0.3"/>
    <row r="509" s="5" customFormat="1" ht="15.6" x14ac:dyDescent="0.3"/>
    <row r="510" s="5" customFormat="1" ht="15.6" x14ac:dyDescent="0.3"/>
    <row r="511" s="5" customFormat="1" ht="15.6" x14ac:dyDescent="0.3"/>
    <row r="512" s="5" customFormat="1" ht="15.6" x14ac:dyDescent="0.3"/>
    <row r="513" s="5" customFormat="1" ht="15.6" x14ac:dyDescent="0.3"/>
    <row r="514" s="5" customFormat="1" ht="15.6" x14ac:dyDescent="0.3"/>
    <row r="515" s="5" customFormat="1" ht="15.6" x14ac:dyDescent="0.3"/>
    <row r="516" s="5" customFormat="1" ht="15.6" x14ac:dyDescent="0.3"/>
    <row r="517" s="5" customFormat="1" ht="15.6" x14ac:dyDescent="0.3"/>
    <row r="518" s="5" customFormat="1" ht="15.6" x14ac:dyDescent="0.3"/>
    <row r="519" s="5" customFormat="1" ht="15.6" x14ac:dyDescent="0.3"/>
    <row r="520" s="5" customFormat="1" ht="15.6" x14ac:dyDescent="0.3"/>
    <row r="521" s="5" customFormat="1" ht="15.6" x14ac:dyDescent="0.3"/>
    <row r="522" s="5" customFormat="1" ht="15.6" x14ac:dyDescent="0.3"/>
    <row r="523" s="5" customFormat="1" ht="15.6" x14ac:dyDescent="0.3"/>
    <row r="524" s="5" customFormat="1" ht="15.6" x14ac:dyDescent="0.3"/>
    <row r="525" s="5" customFormat="1" ht="15.6" x14ac:dyDescent="0.3"/>
    <row r="526" s="5" customFormat="1" ht="15.6" x14ac:dyDescent="0.3"/>
    <row r="527" s="5" customFormat="1" ht="15.6" x14ac:dyDescent="0.3"/>
    <row r="528" s="5" customFormat="1" ht="15.6" x14ac:dyDescent="0.3"/>
    <row r="529" s="5" customFormat="1" ht="15.6" x14ac:dyDescent="0.3"/>
    <row r="530" s="5" customFormat="1" ht="15.6" x14ac:dyDescent="0.3"/>
    <row r="531" s="5" customFormat="1" ht="15.6" x14ac:dyDescent="0.3"/>
    <row r="532" s="5" customFormat="1" ht="15.6" x14ac:dyDescent="0.3"/>
    <row r="533" s="5" customFormat="1" ht="15.6" x14ac:dyDescent="0.3"/>
    <row r="534" s="5" customFormat="1" ht="15.6" x14ac:dyDescent="0.3"/>
    <row r="535" s="5" customFormat="1" ht="15.6" x14ac:dyDescent="0.3"/>
    <row r="536" s="5" customFormat="1" ht="15.6" x14ac:dyDescent="0.3"/>
    <row r="537" s="5" customFormat="1" ht="15.6" x14ac:dyDescent="0.3"/>
    <row r="538" s="5" customFormat="1" ht="15.6" x14ac:dyDescent="0.3"/>
    <row r="539" s="5" customFormat="1" ht="15.6" x14ac:dyDescent="0.3"/>
    <row r="540" s="5" customFormat="1" ht="15.6" x14ac:dyDescent="0.3"/>
    <row r="541" s="5" customFormat="1" ht="15.6" x14ac:dyDescent="0.3"/>
    <row r="542" s="5" customFormat="1" ht="15.6" x14ac:dyDescent="0.3"/>
    <row r="543" s="5" customFormat="1" ht="15.6" x14ac:dyDescent="0.3"/>
    <row r="544" s="5" customFormat="1" ht="15.6" x14ac:dyDescent="0.3"/>
    <row r="545" s="5" customFormat="1" ht="15.6" x14ac:dyDescent="0.3"/>
    <row r="546" s="5" customFormat="1" ht="15.6" x14ac:dyDescent="0.3"/>
    <row r="547" s="5" customFormat="1" ht="15.6" x14ac:dyDescent="0.3"/>
    <row r="548" s="5" customFormat="1" ht="15.6" x14ac:dyDescent="0.3"/>
    <row r="549" s="5" customFormat="1" ht="15.6" x14ac:dyDescent="0.3"/>
    <row r="550" s="5" customFormat="1" ht="15.6" x14ac:dyDescent="0.3"/>
    <row r="551" s="5" customFormat="1" ht="15.6" x14ac:dyDescent="0.3"/>
    <row r="552" s="5" customFormat="1" ht="15.6" x14ac:dyDescent="0.3"/>
    <row r="553" s="5" customFormat="1" ht="15.6" x14ac:dyDescent="0.3"/>
    <row r="554" s="5" customFormat="1" ht="15.6" x14ac:dyDescent="0.3"/>
    <row r="555" s="5" customFormat="1" ht="15.6" x14ac:dyDescent="0.3"/>
    <row r="556" s="5" customFormat="1" ht="15.6" x14ac:dyDescent="0.3"/>
    <row r="557" s="5" customFormat="1" ht="15.6" x14ac:dyDescent="0.3"/>
    <row r="558" s="5" customFormat="1" ht="15.6" x14ac:dyDescent="0.3"/>
    <row r="559" s="5" customFormat="1" ht="15.6" x14ac:dyDescent="0.3"/>
    <row r="560" s="5" customFormat="1" ht="15.6" x14ac:dyDescent="0.3"/>
    <row r="561" s="5" customFormat="1" ht="15.6" x14ac:dyDescent="0.3"/>
    <row r="562" s="5" customFormat="1" ht="15.6" x14ac:dyDescent="0.3"/>
    <row r="563" s="5" customFormat="1" ht="15.6" x14ac:dyDescent="0.3"/>
    <row r="564" s="5" customFormat="1" ht="15.6" x14ac:dyDescent="0.3"/>
    <row r="565" s="5" customFormat="1" ht="15.6" x14ac:dyDescent="0.3"/>
    <row r="566" s="5" customFormat="1" ht="15.6" x14ac:dyDescent="0.3"/>
    <row r="567" s="5" customFormat="1" ht="15.6" x14ac:dyDescent="0.3"/>
    <row r="568" s="5" customFormat="1" ht="15.6" x14ac:dyDescent="0.3"/>
    <row r="569" s="5" customFormat="1" ht="15.6" x14ac:dyDescent="0.3"/>
    <row r="570" s="5" customFormat="1" ht="15.6" x14ac:dyDescent="0.3"/>
    <row r="571" s="5" customFormat="1" ht="15.6" x14ac:dyDescent="0.3"/>
    <row r="572" s="5" customFormat="1" ht="15.6" x14ac:dyDescent="0.3"/>
    <row r="573" s="5" customFormat="1" ht="15.6" x14ac:dyDescent="0.3"/>
    <row r="574" s="5" customFormat="1" ht="15.6" x14ac:dyDescent="0.3"/>
    <row r="575" s="5" customFormat="1" ht="15.6" x14ac:dyDescent="0.3"/>
    <row r="576" s="5" customFormat="1" ht="15.6" x14ac:dyDescent="0.3"/>
    <row r="577" s="5" customFormat="1" ht="15.6" x14ac:dyDescent="0.3"/>
    <row r="578" s="5" customFormat="1" ht="15.6" x14ac:dyDescent="0.3"/>
    <row r="579" s="5" customFormat="1" ht="15.6" x14ac:dyDescent="0.3"/>
    <row r="580" s="5" customFormat="1" ht="15.6" x14ac:dyDescent="0.3"/>
    <row r="581" s="5" customFormat="1" ht="15.6" x14ac:dyDescent="0.3"/>
    <row r="582" s="5" customFormat="1" ht="15.6" x14ac:dyDescent="0.3"/>
    <row r="583" s="5" customFormat="1" ht="15.6" x14ac:dyDescent="0.3"/>
    <row r="584" s="5" customFormat="1" ht="15.6" x14ac:dyDescent="0.3"/>
    <row r="585" s="5" customFormat="1" ht="15.6" x14ac:dyDescent="0.3"/>
    <row r="586" s="5" customFormat="1" ht="15.6" x14ac:dyDescent="0.3"/>
    <row r="587" s="5" customFormat="1" ht="15.6" x14ac:dyDescent="0.3"/>
    <row r="588" s="5" customFormat="1" ht="15.6" x14ac:dyDescent="0.3"/>
    <row r="589" s="5" customFormat="1" ht="15.6" x14ac:dyDescent="0.3"/>
    <row r="590" s="5" customFormat="1" ht="15.6" x14ac:dyDescent="0.3"/>
    <row r="591" s="5" customFormat="1" ht="15.6" x14ac:dyDescent="0.3"/>
    <row r="592" s="5" customFormat="1" ht="15.6" x14ac:dyDescent="0.3"/>
    <row r="593" s="5" customFormat="1" ht="15.6" x14ac:dyDescent="0.3"/>
    <row r="594" s="5" customFormat="1" ht="15.6" x14ac:dyDescent="0.3"/>
    <row r="595" s="5" customFormat="1" ht="15.6" x14ac:dyDescent="0.3"/>
    <row r="596" s="5" customFormat="1" ht="15.6" x14ac:dyDescent="0.3"/>
    <row r="597" s="5" customFormat="1" ht="15.6" x14ac:dyDescent="0.3"/>
    <row r="598" s="5" customFormat="1" ht="15.6" x14ac:dyDescent="0.3"/>
    <row r="599" s="5" customFormat="1" ht="15.6" x14ac:dyDescent="0.3"/>
    <row r="600" s="5" customFormat="1" ht="15.6" x14ac:dyDescent="0.3"/>
    <row r="601" s="5" customFormat="1" ht="15.6" x14ac:dyDescent="0.3"/>
    <row r="602" s="5" customFormat="1" ht="15.6" x14ac:dyDescent="0.3"/>
    <row r="603" s="5" customFormat="1" ht="15.6" x14ac:dyDescent="0.3"/>
    <row r="604" s="5" customFormat="1" ht="15.6" x14ac:dyDescent="0.3"/>
    <row r="605" s="5" customFormat="1" ht="15.6" x14ac:dyDescent="0.3"/>
    <row r="606" s="5" customFormat="1" ht="15.6" x14ac:dyDescent="0.3"/>
    <row r="607" s="5" customFormat="1" ht="15.6" x14ac:dyDescent="0.3"/>
    <row r="608" s="5" customFormat="1" ht="15.6" x14ac:dyDescent="0.3"/>
    <row r="609" s="5" customFormat="1" ht="15.6" x14ac:dyDescent="0.3"/>
    <row r="610" s="5" customFormat="1" ht="15.6" x14ac:dyDescent="0.3"/>
    <row r="611" s="5" customFormat="1" ht="15.6" x14ac:dyDescent="0.3"/>
    <row r="612" s="5" customFormat="1" ht="15.6" x14ac:dyDescent="0.3"/>
    <row r="613" s="5" customFormat="1" ht="15.6" x14ac:dyDescent="0.3"/>
    <row r="614" s="5" customFormat="1" ht="15.6" x14ac:dyDescent="0.3"/>
    <row r="615" s="5" customFormat="1" ht="15.6" x14ac:dyDescent="0.3"/>
    <row r="616" s="5" customFormat="1" ht="15.6" x14ac:dyDescent="0.3"/>
    <row r="617" s="5" customFormat="1" ht="15.6" x14ac:dyDescent="0.3"/>
    <row r="618" s="5" customFormat="1" ht="15.6" x14ac:dyDescent="0.3"/>
    <row r="619" s="5" customFormat="1" ht="15.6" x14ac:dyDescent="0.3"/>
    <row r="620" s="5" customFormat="1" ht="15.6" x14ac:dyDescent="0.3"/>
    <row r="621" s="5" customFormat="1" ht="15.6" x14ac:dyDescent="0.3"/>
    <row r="622" s="5" customFormat="1" ht="15.6" x14ac:dyDescent="0.3"/>
    <row r="623" s="5" customFormat="1" ht="15.6" x14ac:dyDescent="0.3"/>
    <row r="624" s="5" customFormat="1" ht="15.6" x14ac:dyDescent="0.3"/>
    <row r="625" s="5" customFormat="1" ht="15.6" x14ac:dyDescent="0.3"/>
    <row r="626" s="5" customFormat="1" ht="15.6" x14ac:dyDescent="0.3"/>
    <row r="627" s="5" customFormat="1" ht="15.6" x14ac:dyDescent="0.3"/>
    <row r="628" s="5" customFormat="1" ht="15.6" x14ac:dyDescent="0.3"/>
    <row r="629" s="5" customFormat="1" ht="15.6" x14ac:dyDescent="0.3"/>
    <row r="630" s="5" customFormat="1" ht="15.6" x14ac:dyDescent="0.3"/>
    <row r="631" s="5" customFormat="1" ht="15.6" x14ac:dyDescent="0.3"/>
    <row r="632" s="5" customFormat="1" ht="15.6" x14ac:dyDescent="0.3"/>
    <row r="633" s="5" customFormat="1" ht="15.6" x14ac:dyDescent="0.3"/>
    <row r="634" s="5" customFormat="1" ht="15.6" x14ac:dyDescent="0.3"/>
    <row r="635" s="5" customFormat="1" ht="15.6" x14ac:dyDescent="0.3"/>
    <row r="636" s="5" customFormat="1" ht="15.6" x14ac:dyDescent="0.3"/>
    <row r="637" s="5" customFormat="1" ht="15.6" x14ac:dyDescent="0.3"/>
    <row r="638" s="5" customFormat="1" ht="15.6" x14ac:dyDescent="0.3"/>
    <row r="639" s="5" customFormat="1" ht="15.6" x14ac:dyDescent="0.3"/>
    <row r="640" s="5" customFormat="1" ht="15.6" x14ac:dyDescent="0.3"/>
    <row r="641" s="5" customFormat="1" ht="15.6" x14ac:dyDescent="0.3"/>
    <row r="642" s="5" customFormat="1" ht="15.6" x14ac:dyDescent="0.3"/>
    <row r="643" s="5" customFormat="1" ht="15.6" x14ac:dyDescent="0.3"/>
    <row r="644" s="5" customFormat="1" ht="15.6" x14ac:dyDescent="0.3"/>
    <row r="645" s="5" customFormat="1" ht="15.6" x14ac:dyDescent="0.3"/>
    <row r="646" s="5" customFormat="1" ht="15.6" x14ac:dyDescent="0.3"/>
    <row r="647" s="5" customFormat="1" ht="15.6" x14ac:dyDescent="0.3"/>
    <row r="648" s="5" customFormat="1" ht="15.6" x14ac:dyDescent="0.3"/>
    <row r="649" s="5" customFormat="1" ht="15.6" x14ac:dyDescent="0.3"/>
    <row r="650" s="5" customFormat="1" ht="15.6" x14ac:dyDescent="0.3"/>
    <row r="651" s="5" customFormat="1" ht="15.6" x14ac:dyDescent="0.3"/>
    <row r="652" s="5" customFormat="1" ht="15.6" x14ac:dyDescent="0.3"/>
    <row r="653" s="5" customFormat="1" ht="15.6" x14ac:dyDescent="0.3"/>
    <row r="654" s="5" customFormat="1" ht="15.6" x14ac:dyDescent="0.3"/>
    <row r="655" s="5" customFormat="1" ht="15.6" x14ac:dyDescent="0.3"/>
    <row r="656" s="5" customFormat="1" ht="15.6" x14ac:dyDescent="0.3"/>
    <row r="657" s="5" customFormat="1" ht="15.6" x14ac:dyDescent="0.3"/>
    <row r="658" s="5" customFormat="1" ht="15.6" x14ac:dyDescent="0.3"/>
    <row r="659" s="5" customFormat="1" ht="15.6" x14ac:dyDescent="0.3"/>
    <row r="660" s="5" customFormat="1" ht="15.6" x14ac:dyDescent="0.3"/>
    <row r="661" s="5" customFormat="1" ht="15.6" x14ac:dyDescent="0.3"/>
    <row r="662" s="5" customFormat="1" ht="15.6" x14ac:dyDescent="0.3"/>
    <row r="663" s="5" customFormat="1" ht="15.6" x14ac:dyDescent="0.3"/>
    <row r="664" s="5" customFormat="1" ht="15.6" x14ac:dyDescent="0.3"/>
    <row r="665" s="5" customFormat="1" ht="15.6" x14ac:dyDescent="0.3"/>
    <row r="666" s="5" customFormat="1" ht="15.6" x14ac:dyDescent="0.3"/>
    <row r="667" s="5" customFormat="1" ht="15.6" x14ac:dyDescent="0.3"/>
    <row r="668" s="5" customFormat="1" ht="15.6" x14ac:dyDescent="0.3"/>
    <row r="669" s="5" customFormat="1" ht="15.6" x14ac:dyDescent="0.3"/>
    <row r="670" s="5" customFormat="1" ht="15.6" x14ac:dyDescent="0.3"/>
    <row r="671" s="5" customFormat="1" ht="15.6" x14ac:dyDescent="0.3"/>
    <row r="672" s="5" customFormat="1" ht="15.6" x14ac:dyDescent="0.3"/>
    <row r="673" s="5" customFormat="1" ht="15.6" x14ac:dyDescent="0.3"/>
    <row r="674" s="5" customFormat="1" ht="15.6" x14ac:dyDescent="0.3"/>
    <row r="675" s="5" customFormat="1" ht="15.6" x14ac:dyDescent="0.3"/>
    <row r="676" s="5" customFormat="1" ht="15.6" x14ac:dyDescent="0.3"/>
    <row r="677" s="5" customFormat="1" ht="15.6" x14ac:dyDescent="0.3"/>
    <row r="678" s="5" customFormat="1" ht="15.6" x14ac:dyDescent="0.3"/>
    <row r="679" s="5" customFormat="1" ht="15.6" x14ac:dyDescent="0.3"/>
    <row r="680" s="5" customFormat="1" ht="15.6" x14ac:dyDescent="0.3"/>
    <row r="681" s="5" customFormat="1" ht="15.6" x14ac:dyDescent="0.3"/>
    <row r="682" s="5" customFormat="1" ht="15.6" x14ac:dyDescent="0.3"/>
    <row r="683" s="5" customFormat="1" ht="15.6" x14ac:dyDescent="0.3"/>
    <row r="684" s="5" customFormat="1" ht="15.6" x14ac:dyDescent="0.3"/>
    <row r="685" s="5" customFormat="1" ht="15.6" x14ac:dyDescent="0.3"/>
    <row r="686" s="5" customFormat="1" ht="15.6" x14ac:dyDescent="0.3"/>
    <row r="687" s="5" customFormat="1" ht="15.6" x14ac:dyDescent="0.3"/>
    <row r="688" s="5" customFormat="1" ht="15.6" x14ac:dyDescent="0.3"/>
    <row r="689" s="5" customFormat="1" ht="15.6" x14ac:dyDescent="0.3"/>
    <row r="690" s="5" customFormat="1" ht="15.6" x14ac:dyDescent="0.3"/>
    <row r="691" s="5" customFormat="1" ht="15.6" x14ac:dyDescent="0.3"/>
    <row r="692" s="5" customFormat="1" ht="15.6" x14ac:dyDescent="0.3"/>
    <row r="693" s="5" customFormat="1" ht="15.6" x14ac:dyDescent="0.3"/>
    <row r="694" s="5" customFormat="1" ht="15.6" x14ac:dyDescent="0.3"/>
    <row r="695" s="5" customFormat="1" ht="15.6" x14ac:dyDescent="0.3"/>
    <row r="696" s="5" customFormat="1" ht="15.6" x14ac:dyDescent="0.3"/>
    <row r="697" s="5" customFormat="1" ht="15.6" x14ac:dyDescent="0.3"/>
    <row r="698" s="5" customFormat="1" ht="15.6" x14ac:dyDescent="0.3"/>
    <row r="699" s="5" customFormat="1" ht="15.6" x14ac:dyDescent="0.3"/>
    <row r="700" s="5" customFormat="1" ht="15.6" x14ac:dyDescent="0.3"/>
    <row r="701" s="5" customFormat="1" ht="15.6" x14ac:dyDescent="0.3"/>
    <row r="702" s="5" customFormat="1" ht="15.6" x14ac:dyDescent="0.3"/>
    <row r="703" s="5" customFormat="1" ht="15.6" x14ac:dyDescent="0.3"/>
    <row r="704" s="5" customFormat="1" ht="15.6" x14ac:dyDescent="0.3"/>
    <row r="705" s="5" customFormat="1" ht="15.6" x14ac:dyDescent="0.3"/>
    <row r="706" s="5" customFormat="1" ht="15.6" x14ac:dyDescent="0.3"/>
    <row r="707" s="5" customFormat="1" ht="15.6" x14ac:dyDescent="0.3"/>
    <row r="708" s="5" customFormat="1" ht="15.6" x14ac:dyDescent="0.3"/>
    <row r="709" s="5" customFormat="1" ht="15.6" x14ac:dyDescent="0.3"/>
    <row r="710" s="5" customFormat="1" ht="15.6" x14ac:dyDescent="0.3"/>
    <row r="711" s="5" customFormat="1" ht="15.6" x14ac:dyDescent="0.3"/>
    <row r="712" s="5" customFormat="1" ht="15.6" x14ac:dyDescent="0.3"/>
    <row r="713" s="5" customFormat="1" ht="15.6" x14ac:dyDescent="0.3"/>
    <row r="714" s="5" customFormat="1" ht="15.6" x14ac:dyDescent="0.3"/>
    <row r="715" s="5" customFormat="1" ht="15.6" x14ac:dyDescent="0.3"/>
    <row r="716" s="5" customFormat="1" ht="15.6" x14ac:dyDescent="0.3"/>
    <row r="717" s="5" customFormat="1" ht="15.6" x14ac:dyDescent="0.3"/>
    <row r="718" s="5" customFormat="1" ht="15.6" x14ac:dyDescent="0.3"/>
    <row r="719" s="5" customFormat="1" ht="15.6" x14ac:dyDescent="0.3"/>
    <row r="720" s="5" customFormat="1" ht="15.6" x14ac:dyDescent="0.3"/>
    <row r="721" s="5" customFormat="1" ht="15.6" x14ac:dyDescent="0.3"/>
    <row r="722" s="5" customFormat="1" ht="15.6" x14ac:dyDescent="0.3"/>
    <row r="723" s="5" customFormat="1" ht="15.6" x14ac:dyDescent="0.3"/>
    <row r="724" s="5" customFormat="1" ht="15.6" x14ac:dyDescent="0.3"/>
    <row r="725" s="5" customFormat="1" ht="15.6" x14ac:dyDescent="0.3"/>
    <row r="726" s="5" customFormat="1" ht="15.6" x14ac:dyDescent="0.3"/>
    <row r="727" s="5" customFormat="1" ht="15.6" x14ac:dyDescent="0.3"/>
    <row r="728" s="5" customFormat="1" ht="15.6" x14ac:dyDescent="0.3"/>
    <row r="729" s="5" customFormat="1" ht="15.6" x14ac:dyDescent="0.3"/>
    <row r="730" s="5" customFormat="1" ht="15.6" x14ac:dyDescent="0.3"/>
    <row r="731" s="5" customFormat="1" ht="15.6" x14ac:dyDescent="0.3"/>
    <row r="732" s="5" customFormat="1" ht="15.6" x14ac:dyDescent="0.3"/>
    <row r="733" s="5" customFormat="1" ht="15.6" x14ac:dyDescent="0.3"/>
    <row r="734" s="5" customFormat="1" ht="15.6" x14ac:dyDescent="0.3"/>
    <row r="735" s="5" customFormat="1" ht="15.6" x14ac:dyDescent="0.3"/>
    <row r="736" s="5" customFormat="1" ht="15.6" x14ac:dyDescent="0.3"/>
    <row r="737" s="5" customFormat="1" ht="15.6" x14ac:dyDescent="0.3"/>
    <row r="738" s="5" customFormat="1" ht="15.6" x14ac:dyDescent="0.3"/>
    <row r="739" s="5" customFormat="1" ht="15.6" x14ac:dyDescent="0.3"/>
    <row r="740" s="5" customFormat="1" ht="15.6" x14ac:dyDescent="0.3"/>
    <row r="741" s="5" customFormat="1" ht="15.6" x14ac:dyDescent="0.3"/>
    <row r="742" s="5" customFormat="1" ht="15.6" x14ac:dyDescent="0.3"/>
    <row r="743" s="5" customFormat="1" ht="15.6" x14ac:dyDescent="0.3"/>
    <row r="744" s="5" customFormat="1" ht="15.6" x14ac:dyDescent="0.3"/>
    <row r="745" s="5" customFormat="1" ht="15.6" x14ac:dyDescent="0.3"/>
    <row r="746" s="5" customFormat="1" ht="15.6" x14ac:dyDescent="0.3"/>
    <row r="747" s="5" customFormat="1" ht="15.6" x14ac:dyDescent="0.3"/>
    <row r="748" s="5" customFormat="1" ht="15.6" x14ac:dyDescent="0.3"/>
    <row r="749" s="5" customFormat="1" ht="15.6" x14ac:dyDescent="0.3"/>
    <row r="750" s="5" customFormat="1" ht="15.6" x14ac:dyDescent="0.3"/>
    <row r="751" s="5" customFormat="1" ht="15.6" x14ac:dyDescent="0.3"/>
    <row r="752" s="5" customFormat="1" ht="15.6" x14ac:dyDescent="0.3"/>
    <row r="753" s="5" customFormat="1" ht="15.6" x14ac:dyDescent="0.3"/>
    <row r="754" s="5" customFormat="1" ht="15.6" x14ac:dyDescent="0.3"/>
    <row r="755" s="5" customFormat="1" ht="15.6" x14ac:dyDescent="0.3"/>
    <row r="756" s="5" customFormat="1" ht="15.6" x14ac:dyDescent="0.3"/>
    <row r="757" s="5" customFormat="1" ht="15.6" x14ac:dyDescent="0.3"/>
    <row r="758" s="5" customFormat="1" ht="15.6" x14ac:dyDescent="0.3"/>
    <row r="759" s="5" customFormat="1" ht="15.6" x14ac:dyDescent="0.3"/>
    <row r="760" s="5" customFormat="1" ht="15.6" x14ac:dyDescent="0.3"/>
    <row r="761" s="5" customFormat="1" ht="15.6" x14ac:dyDescent="0.3"/>
    <row r="762" s="5" customFormat="1" ht="15.6" x14ac:dyDescent="0.3"/>
    <row r="763" s="5" customFormat="1" ht="15.6" x14ac:dyDescent="0.3"/>
    <row r="764" s="5" customFormat="1" ht="15.6" x14ac:dyDescent="0.3"/>
    <row r="765" s="5" customFormat="1" ht="15.6" x14ac:dyDescent="0.3"/>
    <row r="766" s="5" customFormat="1" ht="15.6" x14ac:dyDescent="0.3"/>
    <row r="767" s="5" customFormat="1" ht="15.6" x14ac:dyDescent="0.3"/>
    <row r="768" s="5" customFormat="1" ht="15.6" x14ac:dyDescent="0.3"/>
    <row r="769" s="5" customFormat="1" ht="15.6" x14ac:dyDescent="0.3"/>
    <row r="770" s="5" customFormat="1" ht="15.6" x14ac:dyDescent="0.3"/>
    <row r="771" s="5" customFormat="1" ht="15.6" x14ac:dyDescent="0.3"/>
    <row r="772" s="5" customFormat="1" ht="15.6" x14ac:dyDescent="0.3"/>
    <row r="773" s="5" customFormat="1" ht="15.6" x14ac:dyDescent="0.3"/>
    <row r="774" s="5" customFormat="1" ht="15.6" x14ac:dyDescent="0.3"/>
    <row r="775" s="5" customFormat="1" ht="15.6" x14ac:dyDescent="0.3"/>
    <row r="776" s="5" customFormat="1" ht="15.6" x14ac:dyDescent="0.3"/>
    <row r="777" s="5" customFormat="1" ht="15.6" x14ac:dyDescent="0.3"/>
    <row r="778" s="5" customFormat="1" ht="15.6" x14ac:dyDescent="0.3"/>
    <row r="779" s="5" customFormat="1" ht="15.6" x14ac:dyDescent="0.3"/>
    <row r="780" s="5" customFormat="1" ht="15.6" x14ac:dyDescent="0.3"/>
    <row r="781" s="5" customFormat="1" ht="15.6" x14ac:dyDescent="0.3"/>
    <row r="782" s="5" customFormat="1" ht="15.6" x14ac:dyDescent="0.3"/>
    <row r="783" s="5" customFormat="1" ht="15.6" x14ac:dyDescent="0.3"/>
    <row r="784" s="5" customFormat="1" ht="15.6" x14ac:dyDescent="0.3"/>
    <row r="785" s="5" customFormat="1" ht="15.6" x14ac:dyDescent="0.3"/>
    <row r="786" s="5" customFormat="1" ht="15.6" x14ac:dyDescent="0.3"/>
    <row r="787" s="5" customFormat="1" ht="15.6" x14ac:dyDescent="0.3"/>
    <row r="788" s="5" customFormat="1" ht="15.6" x14ac:dyDescent="0.3"/>
    <row r="789" s="5" customFormat="1" ht="15.6" x14ac:dyDescent="0.3"/>
    <row r="790" s="5" customFormat="1" ht="15.6" x14ac:dyDescent="0.3"/>
    <row r="791" s="5" customFormat="1" ht="15.6" x14ac:dyDescent="0.3"/>
    <row r="792" s="5" customFormat="1" ht="15.6" x14ac:dyDescent="0.3"/>
    <row r="793" s="5" customFormat="1" ht="15.6" x14ac:dyDescent="0.3"/>
    <row r="794" s="5" customFormat="1" ht="15.6" x14ac:dyDescent="0.3"/>
    <row r="795" s="5" customFormat="1" ht="15.6" x14ac:dyDescent="0.3"/>
    <row r="796" s="5" customFormat="1" ht="15.6" x14ac:dyDescent="0.3"/>
    <row r="797" s="5" customFormat="1" ht="15.6" x14ac:dyDescent="0.3"/>
    <row r="798" s="5" customFormat="1" ht="15.6" x14ac:dyDescent="0.3"/>
    <row r="799" s="5" customFormat="1" ht="15.6" x14ac:dyDescent="0.3"/>
    <row r="800" s="5" customFormat="1" ht="15.6" x14ac:dyDescent="0.3"/>
    <row r="801" s="5" customFormat="1" ht="15.6" x14ac:dyDescent="0.3"/>
    <row r="802" s="5" customFormat="1" ht="15.6" x14ac:dyDescent="0.3"/>
    <row r="803" s="5" customFormat="1" ht="15.6" x14ac:dyDescent="0.3"/>
    <row r="804" s="5" customFormat="1" ht="15.6" x14ac:dyDescent="0.3"/>
    <row r="805" s="5" customFormat="1" ht="15.6" x14ac:dyDescent="0.3"/>
    <row r="806" s="5" customFormat="1" ht="15.6" x14ac:dyDescent="0.3"/>
    <row r="807" s="5" customFormat="1" ht="15.6" x14ac:dyDescent="0.3"/>
    <row r="808" s="5" customFormat="1" ht="15.6" x14ac:dyDescent="0.3"/>
    <row r="809" s="5" customFormat="1" ht="15.6" x14ac:dyDescent="0.3"/>
    <row r="810" s="5" customFormat="1" ht="15.6" x14ac:dyDescent="0.3"/>
    <row r="811" s="5" customFormat="1" ht="15.6" x14ac:dyDescent="0.3"/>
    <row r="812" s="5" customFormat="1" ht="15.6" x14ac:dyDescent="0.3"/>
    <row r="813" s="5" customFormat="1" ht="15.6" x14ac:dyDescent="0.3"/>
    <row r="814" s="5" customFormat="1" ht="15.6" x14ac:dyDescent="0.3"/>
    <row r="815" s="5" customFormat="1" ht="15.6" x14ac:dyDescent="0.3"/>
    <row r="816" s="5" customFormat="1" ht="15.6" x14ac:dyDescent="0.3"/>
    <row r="817" s="5" customFormat="1" ht="15.6" x14ac:dyDescent="0.3"/>
    <row r="818" s="5" customFormat="1" ht="15.6" x14ac:dyDescent="0.3"/>
    <row r="819" s="5" customFormat="1" ht="15.6" x14ac:dyDescent="0.3"/>
    <row r="820" s="5" customFormat="1" ht="15.6" x14ac:dyDescent="0.3"/>
    <row r="821" s="5" customFormat="1" ht="15.6" x14ac:dyDescent="0.3"/>
    <row r="822" s="5" customFormat="1" ht="15.6" x14ac:dyDescent="0.3"/>
    <row r="823" s="5" customFormat="1" ht="15.6" x14ac:dyDescent="0.3"/>
    <row r="824" s="5" customFormat="1" ht="15.6" x14ac:dyDescent="0.3"/>
    <row r="825" s="5" customFormat="1" ht="15.6" x14ac:dyDescent="0.3"/>
    <row r="826" s="5" customFormat="1" ht="15.6" x14ac:dyDescent="0.3"/>
    <row r="827" s="5" customFormat="1" ht="15.6" x14ac:dyDescent="0.3"/>
    <row r="828" s="5" customFormat="1" ht="15.6" x14ac:dyDescent="0.3"/>
    <row r="829" s="5" customFormat="1" ht="15.6" x14ac:dyDescent="0.3"/>
    <row r="830" s="5" customFormat="1" ht="15.6" x14ac:dyDescent="0.3"/>
    <row r="831" s="5" customFormat="1" ht="15.6" x14ac:dyDescent="0.3"/>
    <row r="832" s="5" customFormat="1" ht="15.6" x14ac:dyDescent="0.3"/>
    <row r="833" s="5" customFormat="1" ht="15.6" x14ac:dyDescent="0.3"/>
    <row r="834" s="5" customFormat="1" ht="15.6" x14ac:dyDescent="0.3"/>
    <row r="835" s="5" customFormat="1" ht="15.6" x14ac:dyDescent="0.3"/>
    <row r="836" s="5" customFormat="1" ht="15.6" x14ac:dyDescent="0.3"/>
    <row r="837" s="5" customFormat="1" ht="15.6" x14ac:dyDescent="0.3"/>
    <row r="838" s="5" customFormat="1" ht="15.6" x14ac:dyDescent="0.3"/>
    <row r="839" s="5" customFormat="1" ht="15.6" x14ac:dyDescent="0.3"/>
    <row r="840" s="5" customFormat="1" ht="15.6" x14ac:dyDescent="0.3"/>
    <row r="841" s="5" customFormat="1" ht="15.6" x14ac:dyDescent="0.3"/>
    <row r="842" s="5" customFormat="1" ht="15.6" x14ac:dyDescent="0.3"/>
    <row r="843" s="5" customFormat="1" ht="15.6" x14ac:dyDescent="0.3"/>
    <row r="844" s="5" customFormat="1" ht="15.6" x14ac:dyDescent="0.3"/>
    <row r="845" s="5" customFormat="1" ht="15.6" x14ac:dyDescent="0.3"/>
    <row r="846" s="5" customFormat="1" ht="15.6" x14ac:dyDescent="0.3"/>
    <row r="847" s="5" customFormat="1" ht="15.6" x14ac:dyDescent="0.3"/>
    <row r="848" s="5" customFormat="1" ht="15.6" x14ac:dyDescent="0.3"/>
    <row r="849" s="5" customFormat="1" ht="15.6" x14ac:dyDescent="0.3"/>
    <row r="850" s="5" customFormat="1" ht="15.6" x14ac:dyDescent="0.3"/>
    <row r="851" s="5" customFormat="1" ht="15.6" x14ac:dyDescent="0.3"/>
    <row r="852" s="5" customFormat="1" ht="15.6" x14ac:dyDescent="0.3"/>
    <row r="853" s="5" customFormat="1" ht="15.6" x14ac:dyDescent="0.3"/>
    <row r="854" s="5" customFormat="1" ht="15.6" x14ac:dyDescent="0.3"/>
    <row r="855" s="5" customFormat="1" ht="15.6" x14ac:dyDescent="0.3"/>
    <row r="856" s="5" customFormat="1" ht="15.6" x14ac:dyDescent="0.3"/>
    <row r="857" s="5" customFormat="1" ht="15.6" x14ac:dyDescent="0.3"/>
    <row r="858" s="5" customFormat="1" ht="15.6" x14ac:dyDescent="0.3"/>
    <row r="859" s="5" customFormat="1" ht="15.6" x14ac:dyDescent="0.3"/>
    <row r="860" s="5" customFormat="1" ht="15.6" x14ac:dyDescent="0.3"/>
    <row r="861" s="5" customFormat="1" ht="15.6" x14ac:dyDescent="0.3"/>
    <row r="862" s="5" customFormat="1" ht="15.6" x14ac:dyDescent="0.3"/>
    <row r="863" s="5" customFormat="1" ht="15.6" x14ac:dyDescent="0.3"/>
    <row r="864" s="5" customFormat="1" ht="15.6" x14ac:dyDescent="0.3"/>
    <row r="865" s="5" customFormat="1" ht="15.6" x14ac:dyDescent="0.3"/>
    <row r="866" s="5" customFormat="1" ht="15.6" x14ac:dyDescent="0.3"/>
    <row r="867" s="5" customFormat="1" ht="15.6" x14ac:dyDescent="0.3"/>
    <row r="868" s="5" customFormat="1" ht="15.6" x14ac:dyDescent="0.3"/>
    <row r="869" s="5" customFormat="1" ht="15.6" x14ac:dyDescent="0.3"/>
    <row r="870" s="5" customFormat="1" ht="15.6" x14ac:dyDescent="0.3"/>
    <row r="871" s="5" customFormat="1" ht="15.6" x14ac:dyDescent="0.3"/>
    <row r="872" s="5" customFormat="1" ht="15.6" x14ac:dyDescent="0.3"/>
    <row r="873" s="5" customFormat="1" ht="15.6" x14ac:dyDescent="0.3"/>
    <row r="874" s="5" customFormat="1" ht="15.6" x14ac:dyDescent="0.3"/>
    <row r="875" s="5" customFormat="1" ht="15.6" x14ac:dyDescent="0.3"/>
    <row r="876" s="5" customFormat="1" ht="15.6" x14ac:dyDescent="0.3"/>
    <row r="877" s="5" customFormat="1" ht="15.6" x14ac:dyDescent="0.3"/>
    <row r="878" s="5" customFormat="1" ht="15.6" x14ac:dyDescent="0.3"/>
    <row r="879" s="5" customFormat="1" ht="15.6" x14ac:dyDescent="0.3"/>
    <row r="880" s="5" customFormat="1" ht="15.6" x14ac:dyDescent="0.3"/>
    <row r="881" s="5" customFormat="1" ht="15.6" x14ac:dyDescent="0.3"/>
    <row r="882" s="5" customFormat="1" ht="15.6" x14ac:dyDescent="0.3"/>
    <row r="883" s="5" customFormat="1" ht="15.6" x14ac:dyDescent="0.3"/>
    <row r="884" s="5" customFormat="1" ht="15.6" x14ac:dyDescent="0.3"/>
    <row r="885" s="5" customFormat="1" ht="15.6" x14ac:dyDescent="0.3"/>
    <row r="886" s="5" customFormat="1" ht="15.6" x14ac:dyDescent="0.3"/>
    <row r="887" s="5" customFormat="1" ht="15.6" x14ac:dyDescent="0.3"/>
    <row r="888" s="5" customFormat="1" ht="15.6" x14ac:dyDescent="0.3"/>
    <row r="889" s="5" customFormat="1" ht="15.6" x14ac:dyDescent="0.3"/>
    <row r="890" s="5" customFormat="1" ht="15.6" x14ac:dyDescent="0.3"/>
    <row r="891" s="5" customFormat="1" ht="15.6" x14ac:dyDescent="0.3"/>
    <row r="892" s="5" customFormat="1" ht="15.6" x14ac:dyDescent="0.3"/>
    <row r="893" s="5" customFormat="1" ht="15.6" x14ac:dyDescent="0.3"/>
    <row r="894" s="5" customFormat="1" ht="15.6" x14ac:dyDescent="0.3"/>
    <row r="895" s="5" customFormat="1" ht="15.6" x14ac:dyDescent="0.3"/>
    <row r="896" s="5" customFormat="1" ht="15.6" x14ac:dyDescent="0.3"/>
    <row r="897" s="5" customFormat="1" ht="15.6" x14ac:dyDescent="0.3"/>
    <row r="898" s="5" customFormat="1" ht="15.6" x14ac:dyDescent="0.3"/>
    <row r="899" s="5" customFormat="1" ht="15.6" x14ac:dyDescent="0.3"/>
    <row r="900" s="5" customFormat="1" ht="15.6" x14ac:dyDescent="0.3"/>
    <row r="901" s="5" customFormat="1" ht="15.6" x14ac:dyDescent="0.3"/>
    <row r="902" s="5" customFormat="1" ht="15.6" x14ac:dyDescent="0.3"/>
    <row r="903" s="5" customFormat="1" ht="15.6" x14ac:dyDescent="0.3"/>
    <row r="904" s="5" customFormat="1" ht="15.6" x14ac:dyDescent="0.3"/>
    <row r="905" s="5" customFormat="1" ht="15.6" x14ac:dyDescent="0.3"/>
    <row r="906" s="5" customFormat="1" ht="15.6" x14ac:dyDescent="0.3"/>
    <row r="907" s="5" customFormat="1" ht="15.6" x14ac:dyDescent="0.3"/>
    <row r="908" s="5" customFormat="1" ht="15.6" x14ac:dyDescent="0.3"/>
    <row r="909" s="5" customFormat="1" ht="15.6" x14ac:dyDescent="0.3"/>
    <row r="910" s="5" customFormat="1" ht="15.6" x14ac:dyDescent="0.3"/>
    <row r="911" s="5" customFormat="1" ht="15.6" x14ac:dyDescent="0.3"/>
    <row r="912" s="5" customFormat="1" ht="15.6" x14ac:dyDescent="0.3"/>
    <row r="913" s="5" customFormat="1" ht="15.6" x14ac:dyDescent="0.3"/>
    <row r="914" s="5" customFormat="1" ht="15.6" x14ac:dyDescent="0.3"/>
    <row r="915" s="5" customFormat="1" ht="15.6" x14ac:dyDescent="0.3"/>
    <row r="916" s="5" customFormat="1" ht="15.6" x14ac:dyDescent="0.3"/>
    <row r="917" s="5" customFormat="1" ht="15.6" x14ac:dyDescent="0.3"/>
    <row r="918" s="5" customFormat="1" ht="15.6" x14ac:dyDescent="0.3"/>
    <row r="919" s="5" customFormat="1" ht="15.6" x14ac:dyDescent="0.3"/>
    <row r="920" s="5" customFormat="1" ht="15.6" x14ac:dyDescent="0.3"/>
    <row r="921" s="5" customFormat="1" ht="15.6" x14ac:dyDescent="0.3"/>
    <row r="922" s="5" customFormat="1" ht="15.6" x14ac:dyDescent="0.3"/>
    <row r="923" s="5" customFormat="1" ht="15.6" x14ac:dyDescent="0.3"/>
    <row r="924" s="5" customFormat="1" ht="15.6" x14ac:dyDescent="0.3"/>
    <row r="925" s="5" customFormat="1" ht="15.6" x14ac:dyDescent="0.3"/>
    <row r="926" s="5" customFormat="1" ht="15.6" x14ac:dyDescent="0.3"/>
    <row r="927" s="5" customFormat="1" ht="15.6" x14ac:dyDescent="0.3"/>
    <row r="928" s="5" customFormat="1" ht="15.6" x14ac:dyDescent="0.3"/>
    <row r="929" s="5" customFormat="1" ht="15.6" x14ac:dyDescent="0.3"/>
    <row r="930" s="5" customFormat="1" ht="15.6" x14ac:dyDescent="0.3"/>
    <row r="931" s="5" customFormat="1" ht="15.6" x14ac:dyDescent="0.3"/>
    <row r="932" s="5" customFormat="1" ht="15.6" x14ac:dyDescent="0.3"/>
    <row r="933" s="5" customFormat="1" ht="15.6" x14ac:dyDescent="0.3"/>
    <row r="934" s="5" customFormat="1" ht="15.6" x14ac:dyDescent="0.3"/>
    <row r="935" s="5" customFormat="1" ht="15.6" x14ac:dyDescent="0.3"/>
    <row r="936" s="5" customFormat="1" ht="15.6" x14ac:dyDescent="0.3"/>
    <row r="937" s="5" customFormat="1" ht="15.6" x14ac:dyDescent="0.3"/>
    <row r="938" s="5" customFormat="1" ht="15.6" x14ac:dyDescent="0.3"/>
    <row r="939" s="5" customFormat="1" ht="15.6" x14ac:dyDescent="0.3"/>
    <row r="940" s="5" customFormat="1" ht="15.6" x14ac:dyDescent="0.3"/>
    <row r="941" s="5" customFormat="1" ht="15.6" x14ac:dyDescent="0.3"/>
    <row r="942" s="5" customFormat="1" ht="15.6" x14ac:dyDescent="0.3"/>
    <row r="943" s="5" customFormat="1" ht="15.6" x14ac:dyDescent="0.3"/>
    <row r="944" s="5" customFormat="1" ht="15.6" x14ac:dyDescent="0.3"/>
    <row r="945" s="5" customFormat="1" ht="15.6" x14ac:dyDescent="0.3"/>
    <row r="946" s="5" customFormat="1" ht="15.6" x14ac:dyDescent="0.3"/>
    <row r="947" s="5" customFormat="1" ht="15.6" x14ac:dyDescent="0.3"/>
    <row r="948" s="5" customFormat="1" ht="15.6" x14ac:dyDescent="0.3"/>
    <row r="949" s="5" customFormat="1" ht="15.6" x14ac:dyDescent="0.3"/>
    <row r="950" s="5" customFormat="1" ht="15.6" x14ac:dyDescent="0.3"/>
    <row r="951" s="5" customFormat="1" ht="15.6" x14ac:dyDescent="0.3"/>
    <row r="952" s="5" customFormat="1" ht="15.6" x14ac:dyDescent="0.3"/>
    <row r="953" s="5" customFormat="1" ht="15.6" x14ac:dyDescent="0.3"/>
    <row r="954" s="5" customFormat="1" ht="15.6" x14ac:dyDescent="0.3"/>
    <row r="955" s="5" customFormat="1" ht="15.6" x14ac:dyDescent="0.3"/>
    <row r="956" s="5" customFormat="1" ht="15.6" x14ac:dyDescent="0.3"/>
    <row r="957" s="5" customFormat="1" ht="15.6" x14ac:dyDescent="0.3"/>
    <row r="958" s="5" customFormat="1" ht="15.6" x14ac:dyDescent="0.3"/>
    <row r="959" s="5" customFormat="1" ht="15.6" x14ac:dyDescent="0.3"/>
    <row r="960" s="5" customFormat="1" ht="15.6" x14ac:dyDescent="0.3"/>
    <row r="961" s="5" customFormat="1" ht="15.6" x14ac:dyDescent="0.3"/>
    <row r="962" s="5" customFormat="1" ht="15.6" x14ac:dyDescent="0.3"/>
    <row r="963" s="5" customFormat="1" ht="15.6" x14ac:dyDescent="0.3"/>
    <row r="964" s="5" customFormat="1" ht="15.6" x14ac:dyDescent="0.3"/>
    <row r="965" s="5" customFormat="1" ht="15.6" x14ac:dyDescent="0.3"/>
    <row r="966" s="5" customFormat="1" ht="15.6" x14ac:dyDescent="0.3"/>
    <row r="967" s="5" customFormat="1" ht="15.6" x14ac:dyDescent="0.3"/>
    <row r="968" s="5" customFormat="1" ht="15.6" x14ac:dyDescent="0.3"/>
    <row r="969" s="5" customFormat="1" ht="15.6" x14ac:dyDescent="0.3"/>
  </sheetData>
  <hyperlinks>
    <hyperlink ref="C2" r:id="rId1" xr:uid="{00000000-0004-0000-0000-000000000000}"/>
    <hyperlink ref="C3" r:id="rId2" xr:uid="{00000000-0004-0000-0000-000001000000}"/>
    <hyperlink ref="C4" r:id="rId3" xr:uid="{00000000-0004-0000-0000-000002000000}"/>
    <hyperlink ref="C5" r:id="rId4" xr:uid="{00000000-0004-0000-0000-000003000000}"/>
    <hyperlink ref="C6" r:id="rId5" xr:uid="{00000000-0004-0000-0000-000004000000}"/>
    <hyperlink ref="C9" r:id="rId6" xr:uid="{00000000-0004-0000-0000-000005000000}"/>
    <hyperlink ref="C10" r:id="rId7" xr:uid="{00000000-0004-0000-0000-000006000000}"/>
    <hyperlink ref="C11" r:id="rId8" xr:uid="{00000000-0004-0000-0000-000007000000}"/>
    <hyperlink ref="C50" r:id="rId9" xr:uid="{00000000-0004-0000-0000-000015000000}"/>
    <hyperlink ref="C51" r:id="rId10" xr:uid="{00000000-0004-0000-0000-000016000000}"/>
    <hyperlink ref="C52" r:id="rId11" xr:uid="{00000000-0004-0000-0000-000017000000}"/>
    <hyperlink ref="C53" r:id="rId12" xr:uid="{00000000-0004-0000-0000-000018000000}"/>
    <hyperlink ref="C54" r:id="rId13" xr:uid="{00000000-0004-0000-0000-000019000000}"/>
    <hyperlink ref="C7" r:id="rId14" xr:uid="{F6AF2516-602D-4D9A-8EC0-9F53989D657E}"/>
    <hyperlink ref="C8" r:id="rId15" xr:uid="{D64FB132-A7A5-4D47-A2E2-0D67BB6682E4}"/>
    <hyperlink ref="C12" r:id="rId16" xr:uid="{6B716C9B-06F6-466D-919A-98326B0C3B4C}"/>
    <hyperlink ref="C13" r:id="rId17" xr:uid="{52DE6D78-165D-4DE1-89CC-59D39862DB3D}"/>
    <hyperlink ref="C14" r:id="rId18" display="Mini Drone Toys" xr:uid="{E3A9B1CF-456F-4226-A2BE-9F6679B776E4}"/>
    <hyperlink ref="C15" r:id="rId19" xr:uid="{45F0213C-8ABF-4769-AC67-99949C0EB96D}"/>
    <hyperlink ref="C16" r:id="rId20" xr:uid="{6D26D4AF-A31D-476D-B51C-8725A3D06137}"/>
    <hyperlink ref="C17" r:id="rId21" xr:uid="{EFEF6DE9-00A5-4DE3-BF99-78CB111BFB0D}"/>
    <hyperlink ref="C18" r:id="rId22" xr:uid="{D848B8D1-0568-4022-AF38-E73D433BB2AA}"/>
    <hyperlink ref="C19" r:id="rId23" xr:uid="{B4277CC2-ECB6-404D-9EF3-AE5ED507DCB2}"/>
    <hyperlink ref="C20" r:id="rId24" xr:uid="{145CB48C-2720-41B5-A121-D1DBF731D279}"/>
    <hyperlink ref="C21" r:id="rId25" xr:uid="{A2FB83C3-AC28-4434-BAAA-FA37C8009FF0}"/>
    <hyperlink ref="C22" r:id="rId26" xr:uid="{219772C6-779D-4938-BA8C-F45C021F83D5}"/>
    <hyperlink ref="C23" r:id="rId27" xr:uid="{288B2120-A19C-4E16-965F-BB9D5DF11FE2}"/>
    <hyperlink ref="C24" r:id="rId28" xr:uid="{632F3CEE-7072-4EFA-B74F-AC4D11ACCC6A}"/>
    <hyperlink ref="C25" r:id="rId29" xr:uid="{3C7859F8-3168-4E1B-B3CD-01EB5F51584B}"/>
    <hyperlink ref="C26" r:id="rId30" xr:uid="{4CFA8F16-899E-4706-A832-7E504341CEF0}"/>
    <hyperlink ref="C27" r:id="rId31" xr:uid="{D0ED9E1F-CE21-4136-A56F-6068B74C4206}"/>
    <hyperlink ref="C28" r:id="rId32" xr:uid="{087A33E6-9C98-4884-A266-69E20A61C5FE}"/>
    <hyperlink ref="C29" r:id="rId33" xr:uid="{013DE7EA-03E1-40AB-B751-847EAA08DA25}"/>
    <hyperlink ref="C30" r:id="rId34" xr:uid="{710D5F69-1A08-4E87-A883-0C83BD9AC54F}"/>
    <hyperlink ref="C31" r:id="rId35" xr:uid="{F1B86245-73DA-40B2-8D92-40030355AA2C}"/>
    <hyperlink ref="C32" r:id="rId36" xr:uid="{BDE0892E-51CC-4058-9D4A-01C6C74C8980}"/>
    <hyperlink ref="C33" r:id="rId37" xr:uid="{F6423E1A-5FBC-4907-A69E-038B6640F0E5}"/>
    <hyperlink ref="C34" r:id="rId38" xr:uid="{7B16EB2A-9A42-46D3-9FA5-67210AE6805F}"/>
    <hyperlink ref="C35" r:id="rId39" xr:uid="{094BC179-BC1B-45E3-87C5-5CA293F83C88}"/>
    <hyperlink ref="C36" r:id="rId40" xr:uid="{82761D6B-F368-40BE-9C36-CBC20B13D907}"/>
    <hyperlink ref="C37" r:id="rId41" xr:uid="{55BE9AC0-FADB-4398-9A99-835D74CB6001}"/>
    <hyperlink ref="C38" r:id="rId42" xr:uid="{D88FD39C-4E01-4FB9-B063-1A9BD31BF333}"/>
    <hyperlink ref="C39" r:id="rId43" xr:uid="{1FCB4DCE-6053-4D77-97DB-C2D677562A84}"/>
    <hyperlink ref="C40" r:id="rId44" xr:uid="{EDF06FD6-450F-4F52-9253-8F87E54701F1}"/>
    <hyperlink ref="C41" r:id="rId45" xr:uid="{E1812F98-0817-4F32-BFE8-BA1A283DB2A2}"/>
    <hyperlink ref="C42" r:id="rId46" xr:uid="{CDFF9AEE-C472-4818-9FC6-3B527E650388}"/>
    <hyperlink ref="C43" r:id="rId47" xr:uid="{66F620A2-FB18-4BB8-A346-CCBF33B93166}"/>
    <hyperlink ref="C44" r:id="rId48" xr:uid="{7EFE407E-3144-431C-97EA-955A4D466703}"/>
    <hyperlink ref="C45" r:id="rId49" xr:uid="{98E197CB-DF17-49C2-8106-DF15E9149962}"/>
    <hyperlink ref="C46" r:id="rId50" xr:uid="{F9807151-96A9-4DB7-BD55-E76784D97182}"/>
    <hyperlink ref="C47" r:id="rId51" xr:uid="{7CB0DC6D-1374-48D1-98E0-E3AB9053D88C}"/>
    <hyperlink ref="C48" r:id="rId52" xr:uid="{56309449-EEC1-40FD-8009-1FBC37BA060B}"/>
    <hyperlink ref="C49" r:id="rId53" xr:uid="{B706061C-379B-4DD9-A57B-00490325A149}"/>
    <hyperlink ref="C55" r:id="rId54" xr:uid="{27317C46-614C-416F-A6CD-0B101EBAE995}"/>
    <hyperlink ref="C56" r:id="rId55" xr:uid="{43A30CF6-BC0A-486B-92A1-BB003E77BDFD}"/>
    <hyperlink ref="C57" r:id="rId56" xr:uid="{B58D9848-1F9A-46A9-BE30-A5D29D799312}"/>
    <hyperlink ref="C58" r:id="rId57" xr:uid="{895C0B7C-AAF6-4CAA-A087-4F8D815A0C6C}"/>
    <hyperlink ref="C59" r:id="rId58" xr:uid="{88C428D9-1896-4D80-82EC-5AB9BB00E9C8}"/>
    <hyperlink ref="C60" r:id="rId59" xr:uid="{E00285E2-E1CE-4E5B-9470-A3740F5D9A94}"/>
    <hyperlink ref="C61" r:id="rId60" xr:uid="{26896834-FE18-4CAD-B234-A3A13EE78B7E}"/>
    <hyperlink ref="C62" r:id="rId61" xr:uid="{7F212412-1575-4B59-8A4A-271CD4E76131}"/>
    <hyperlink ref="C63" r:id="rId62" xr:uid="{2A022A5A-95CB-497A-81C2-7D6BA07162B3}"/>
    <hyperlink ref="C64" r:id="rId63" xr:uid="{B1CCDCA9-E81B-4791-93CF-5A9C52339DA2}"/>
    <hyperlink ref="C65" r:id="rId64" xr:uid="{08F92B08-6E9C-42CD-B997-F88A89B1D302}"/>
    <hyperlink ref="C66" r:id="rId65" xr:uid="{C54171CB-A6C7-4643-B526-68FA8151AB7C}"/>
    <hyperlink ref="C67" r:id="rId66" xr:uid="{D11668CD-FBD7-41E1-8C6E-2E8D9651EB80}"/>
    <hyperlink ref="C68" r:id="rId67" xr:uid="{8B517FBE-75A3-49D0-BD87-D9A852EECC0E}"/>
    <hyperlink ref="C69" r:id="rId68" xr:uid="{07941A7E-125B-43DA-B4F4-9DC19DEB44A9}"/>
    <hyperlink ref="C70" r:id="rId69" xr:uid="{415F51D3-4321-4E88-A591-8F0F6C99067B}"/>
    <hyperlink ref="C71" r:id="rId70" xr:uid="{B3D7553B-846C-41F0-A712-5BBD427602B5}"/>
    <hyperlink ref="C72" r:id="rId71" xr:uid="{B09107B1-C450-4D4C-BF41-441ACDF0CB41}"/>
    <hyperlink ref="C73" r:id="rId72" xr:uid="{9C550E45-D5F0-4EC6-A33F-885D9EF4072B}"/>
    <hyperlink ref="C74" r:id="rId73" xr:uid="{446EF212-0777-4159-BBFC-AD7BDEE3F72D}"/>
    <hyperlink ref="C76" r:id="rId74" xr:uid="{9FAD7387-587E-4236-9B66-FDD7BA14DB9D}"/>
    <hyperlink ref="C75" r:id="rId75" xr:uid="{5CF48AC8-04B5-4884-A8CA-F0DEF1A79194}"/>
    <hyperlink ref="C77" r:id="rId76" xr:uid="{81BC7B86-F69D-4CD8-8D2F-4BE58E40AFD4}"/>
    <hyperlink ref="C78" r:id="rId77" xr:uid="{19FD67F9-B7D1-4261-8044-F72919960E33}"/>
    <hyperlink ref="C79" r:id="rId78" xr:uid="{E5D73B64-0BF5-4B2C-98C8-B41DDC937DD8}"/>
    <hyperlink ref="C80" r:id="rId79" xr:uid="{58DF1B6F-59F3-4605-A174-2B089F89F505}"/>
    <hyperlink ref="C81" r:id="rId80" xr:uid="{7B12887B-1510-4F50-B73F-E93ED3C8ACFE}"/>
    <hyperlink ref="C82" r:id="rId81" xr:uid="{0DDF232E-D19A-404B-A27F-0378396ADFD7}"/>
    <hyperlink ref="C83" r:id="rId82" xr:uid="{488E9828-3E15-40FB-AEA3-514288A35705}"/>
    <hyperlink ref="C84" r:id="rId83" xr:uid="{DB8E1E77-E214-4985-BC03-037471830C93}"/>
    <hyperlink ref="C86" r:id="rId84" xr:uid="{5DB368D8-EAD3-492D-8992-27CAD7FBAFA6}"/>
    <hyperlink ref="C85" r:id="rId85" xr:uid="{0729D7B4-DBDE-4BBE-AD70-072F7E082BB5}"/>
    <hyperlink ref="C87" r:id="rId86" xr:uid="{201B7CF8-5489-4FD8-9850-52806159C8AB}"/>
    <hyperlink ref="C88" r:id="rId87" xr:uid="{BE82BCBA-6C96-466A-A1C2-95C9667F48AA}"/>
    <hyperlink ref="C89" r:id="rId88" xr:uid="{B3B43054-051F-4F9F-8399-9E3A833B9C48}"/>
    <hyperlink ref="C90" r:id="rId89" xr:uid="{9D3DA6C3-13E1-4491-86BF-6CAEAECE382C}"/>
    <hyperlink ref="C91" r:id="rId90" xr:uid="{6D234FD3-7D88-4DBF-97C8-ABBCCE10E95F}"/>
    <hyperlink ref="C92" r:id="rId91" xr:uid="{384A8FE8-9FA5-4262-85C4-29529E3C8D69}"/>
    <hyperlink ref="C93" r:id="rId92" xr:uid="{786ABD53-2A80-4182-828E-DE9FCD56295E}"/>
    <hyperlink ref="C94" r:id="rId93" xr:uid="{DEB68D55-4621-4C4E-A996-107FB651AB01}"/>
    <hyperlink ref="C100" r:id="rId94" xr:uid="{B7BDEC92-D77E-456F-9C69-22A898897092}"/>
    <hyperlink ref="C96" r:id="rId95" xr:uid="{70AED66C-C1A7-4A65-8769-630973268604}"/>
    <hyperlink ref="C99" r:id="rId96" xr:uid="{7642DC32-970D-4213-A1D5-74920DCF263B}"/>
    <hyperlink ref="C98" r:id="rId97" xr:uid="{48B91E22-0DDC-4AFF-AA4F-211694075734}"/>
    <hyperlink ref="C101" r:id="rId98" xr:uid="{801DF6B2-51A9-4FB1-BA0C-BF794AE5175F}"/>
    <hyperlink ref="C97" r:id="rId99" xr:uid="{747DB412-F7F5-4A4D-B82A-2BA20B603E52}"/>
    <hyperlink ref="C95" r:id="rId100" xr:uid="{9659BCDB-89E0-4C30-8193-531BB638D25E}"/>
    <hyperlink ref="C102" r:id="rId101" xr:uid="{40DC6172-285B-46EF-9303-E1924F968C4E}"/>
    <hyperlink ref="C103" r:id="rId102" xr:uid="{49E47310-1261-400B-AC64-3867C9360188}"/>
    <hyperlink ref="C104" r:id="rId103" xr:uid="{0A0BA5A6-9559-48E5-9C7D-95698C6DAABF}"/>
    <hyperlink ref="C105" r:id="rId104" xr:uid="{FD65235E-CE04-4D78-B5A8-D25CB59F8C74}"/>
    <hyperlink ref="C106" r:id="rId105" xr:uid="{5BBB88E8-BD98-4B23-87F4-D182C3C51DD8}"/>
    <hyperlink ref="C107" r:id="rId106" xr:uid="{8565E40A-BABF-42B2-BB3C-B3CA7DF9F3FF}"/>
    <hyperlink ref="C108" r:id="rId107" xr:uid="{47D834B0-747D-48AE-887A-F78BA9AE0656}"/>
    <hyperlink ref="C109" r:id="rId108" xr:uid="{731BF6B0-D6D4-4D33-90D6-B1980D0C825D}"/>
    <hyperlink ref="C110" r:id="rId109" xr:uid="{003675BB-ECC7-49BE-A7A4-A8D53CFC5B2C}"/>
    <hyperlink ref="C111" r:id="rId110" location="lnk=sametab" xr:uid="{F0CBA8DC-DDBD-4F06-A2DB-513B673A97F7}"/>
    <hyperlink ref="C112" r:id="rId111" xr:uid="{BCBF3CB9-4CEF-4914-9870-9CD759C78541}"/>
    <hyperlink ref="C113" r:id="rId112" xr:uid="{882B92F8-FF2E-400B-8471-E2120624D52A}"/>
    <hyperlink ref="C114" r:id="rId113" xr:uid="{67585AE8-01C7-4CD0-A17A-46313EE4F34F}"/>
    <hyperlink ref="C115" r:id="rId114" xr:uid="{65CBEE33-9936-4F58-BCA2-1A8FF2E1191D}"/>
    <hyperlink ref="C116" r:id="rId115" xr:uid="{4CBEB094-A064-40F2-8B11-A212FECDFDB9}"/>
    <hyperlink ref="C117" r:id="rId116" xr:uid="{A4F45C35-749E-41F7-AEB2-C85078FB9991}"/>
    <hyperlink ref="C118" r:id="rId117" xr:uid="{0876366B-6963-4347-B741-B74FDC0CC4B3}"/>
    <hyperlink ref="C119" r:id="rId118" xr:uid="{39ED3B25-6E79-4EDB-8258-09168066F85F}"/>
    <hyperlink ref="C120" r:id="rId119" xr:uid="{06FB3278-4858-4104-8750-247840F28E31}"/>
    <hyperlink ref="C121" r:id="rId120" xr:uid="{10858AAC-B09F-4BB2-85BD-5EB160B7F728}"/>
    <hyperlink ref="C122" r:id="rId121" xr:uid="{2EA27A06-740C-41C4-8D38-AB2CFA79A810}"/>
    <hyperlink ref="C123" r:id="rId122" xr:uid="{01F26FE5-B2FC-4852-BC2B-34FEF12AF5A6}"/>
    <hyperlink ref="C124" r:id="rId123" xr:uid="{189AF617-1BE7-4C2D-89C7-9E058E13BBFE}"/>
    <hyperlink ref="C125" r:id="rId124" xr:uid="{892E608B-AFA4-4F61-A2C3-26A49321678F}"/>
    <hyperlink ref="C126" r:id="rId125" xr:uid="{0CF37093-B70E-45D2-9947-9236B9FA042E}"/>
    <hyperlink ref="C127" r:id="rId126" xr:uid="{A6D697A4-BE83-4C79-BDE3-4D33CDF1B37A}"/>
    <hyperlink ref="C128" r:id="rId127" xr:uid="{E84C56C0-D157-4585-A041-5AEE7694D313}"/>
    <hyperlink ref="C129" r:id="rId128" xr:uid="{86643A50-A243-4541-A744-A2C8199A85CC}"/>
    <hyperlink ref="C130" r:id="rId129" xr:uid="{47F2F53C-BA4D-4A56-AFE6-1E92D2F396CA}"/>
    <hyperlink ref="C131" r:id="rId130" xr:uid="{B008E56C-E636-436A-A2C7-8D556B4A0CF6}"/>
    <hyperlink ref="C132" r:id="rId131" xr:uid="{75AB9CB6-47B8-4072-9AAD-69311E059ACB}"/>
    <hyperlink ref="C133" r:id="rId132" xr:uid="{7A8A811E-DE58-42CE-A664-C42DB1D7458F}"/>
    <hyperlink ref="C134" r:id="rId133" xr:uid="{6A1AEA25-9CA8-48C4-A2A5-DB220C00BE3D}"/>
    <hyperlink ref="C135" r:id="rId134" xr:uid="{5C31F5DC-D4BD-41FD-8B88-9051F5F19D67}"/>
    <hyperlink ref="C136" r:id="rId135" xr:uid="{93C0551D-2A38-41BD-981D-48DC9CD5D196}"/>
    <hyperlink ref="C137" r:id="rId136" xr:uid="{33FC727F-89B0-4878-A8A1-C8C217AFAF5F}"/>
    <hyperlink ref="C138" r:id="rId137" xr:uid="{15BF04FB-FF6E-418A-AAF0-AC1CFBD644D9}"/>
    <hyperlink ref="C139" r:id="rId138" xr:uid="{CD2BAECC-31A4-47B4-BB44-74C562072475}"/>
    <hyperlink ref="C140" r:id="rId139" xr:uid="{087E7557-CE6B-43D3-B8A4-68B407CDA729}"/>
    <hyperlink ref="C141" r:id="rId140" xr:uid="{596ED0A2-B876-424A-A399-CC042B61DC17}"/>
    <hyperlink ref="C142" r:id="rId141" xr:uid="{A8944795-AD1B-41D3-BF26-655C13323194}"/>
    <hyperlink ref="C143" r:id="rId142" xr:uid="{50EB61ED-E5DF-498C-A5AB-F681C30216BF}"/>
    <hyperlink ref="C144" r:id="rId143" xr:uid="{8EC1E645-105C-46B2-899B-64EB0A0C59A1}"/>
    <hyperlink ref="C145" r:id="rId144" xr:uid="{FCF0361E-7301-4278-B467-71D032ECA62C}"/>
    <hyperlink ref="C146" r:id="rId145" xr:uid="{419E33E7-9987-4C53-93DC-D0A633C40314}"/>
    <hyperlink ref="C147" r:id="rId146" xr:uid="{C26B5CA1-73DE-4C6F-A9EB-8D0D98C991EA}"/>
    <hyperlink ref="C148" r:id="rId147" xr:uid="{AB3EC19C-D3A4-4B0C-88D2-278B7D9559E4}"/>
    <hyperlink ref="C149" r:id="rId148" xr:uid="{662971C1-33CD-4530-AE5D-A73F466B1A25}"/>
    <hyperlink ref="C150" r:id="rId149" xr:uid="{2A5CD405-1BA2-4221-B164-46469590F408}"/>
    <hyperlink ref="C151" r:id="rId150" display="Trail Blazer sweatshirt" xr:uid="{623FA7DD-1CE1-47CB-9F57-9679E044853C}"/>
    <hyperlink ref="C152" r:id="rId151" xr:uid="{72CA3BE2-04B3-4C03-A4DE-0F1C33A460F6}"/>
    <hyperlink ref="C153" r:id="rId152" xr:uid="{EA2D68B9-1C25-44FE-AE2D-690CCE3E1D06}"/>
    <hyperlink ref="C154" r:id="rId153" xr:uid="{246C9DE2-8163-48B7-AAD6-6BC93BF0BEDC}"/>
    <hyperlink ref="C155" r:id="rId154" xr:uid="{4C983735-EC0F-42F0-883D-9428E083552C}"/>
    <hyperlink ref="C156" r:id="rId155" xr:uid="{B4DD6EED-44E4-45A9-BE0D-04DF0A8717D2}"/>
    <hyperlink ref="C157" r:id="rId156" xr:uid="{5E48B100-A107-4D77-98BE-AF2C9F914E6A}"/>
    <hyperlink ref="C158" r:id="rId157" xr:uid="{D19BF36D-0DC1-4231-A21B-8BDD192A3DDA}"/>
    <hyperlink ref="C159" r:id="rId158" display="Paint pens" xr:uid="{F8AC5711-49A2-4EAD-BA64-2760B3165932}"/>
    <hyperlink ref="C160" r:id="rId159" xr:uid="{D9B5F6C7-1AD8-4B8A-A4E3-CAD1B482CE93}"/>
    <hyperlink ref="C161" r:id="rId160" display="Cozy hoodie sweatshirt - size x-small" xr:uid="{9BF05096-9D4C-466F-9E9A-C8E912B16B75}"/>
    <hyperlink ref="C167" r:id="rId161" xr:uid="{8E61E951-3C31-4DA1-A2BC-A7DAB1FEEEE2}"/>
    <hyperlink ref="C174" r:id="rId162" xr:uid="{9FFA1B70-8FAB-416E-AFE9-66B0C392B703}"/>
    <hyperlink ref="C162" r:id="rId163" xr:uid="{C548E336-671E-4939-800E-BEB134276854}"/>
    <hyperlink ref="C163" r:id="rId164" xr:uid="{21077FA2-6AA8-4996-870A-DE538393E044}"/>
    <hyperlink ref="C164" r:id="rId165" xr:uid="{2B1BCD2C-1C86-4283-A2D5-CEAC10FA22E1}"/>
    <hyperlink ref="C170" r:id="rId166" xr:uid="{91EB4504-1C49-44BE-BE4C-D8ABCD0DFE86}"/>
    <hyperlink ref="C165" r:id="rId167" xr:uid="{FE0EB487-350B-4B5D-9B40-0247078FC8B5}"/>
    <hyperlink ref="C168" r:id="rId168" xr:uid="{392DC275-37D3-47DF-A3AE-6BFA14EDC377}"/>
    <hyperlink ref="C166" r:id="rId169" display="Seahawks hoodie" xr:uid="{F49EA2B5-5EF5-45C1-A867-D0BC470FE2D8}"/>
    <hyperlink ref="C169" r:id="rId170" xr:uid="{30799BF8-A4EB-48AB-A908-3BCEDA321894}"/>
    <hyperlink ref="C171" r:id="rId171" xr:uid="{060E63AD-DFB7-4441-BD43-E35BAC923232}"/>
    <hyperlink ref="C172" r:id="rId172" xr:uid="{2EBF0D6A-6635-46B8-A78F-1BFCFC62B406}"/>
    <hyperlink ref="C181" r:id="rId173" xr:uid="{258DC367-1D2F-4C87-AC6C-3A2AEC802D43}"/>
    <hyperlink ref="C183" r:id="rId174" xr:uid="{0D4974C0-FFBF-4321-AAF4-42728A9FBF13}"/>
    <hyperlink ref="C176" r:id="rId175" xr:uid="{3126C369-DF79-4ABB-AEC9-EE4BDF0705BA}"/>
    <hyperlink ref="C173" r:id="rId176" xr:uid="{84272E93-9D83-4A00-93E9-6D4B773552C5}"/>
    <hyperlink ref="C184" r:id="rId177" xr:uid="{B2CE75A2-54B7-428E-9811-B92B87D1371F}"/>
    <hyperlink ref="C175" r:id="rId178" xr:uid="{D2B4A666-4CCC-49EE-9B7B-D3CDA36886ED}"/>
    <hyperlink ref="C177" r:id="rId179" xr:uid="{830988DE-7AD0-4150-BB0E-9827027DD7B0}"/>
    <hyperlink ref="C178" r:id="rId180" xr:uid="{683D73F0-0936-43E0-A02F-A4E713732A6E}"/>
    <hyperlink ref="C179" r:id="rId181" xr:uid="{6948F558-9E4C-4C7D-AC7B-21364A97834F}"/>
    <hyperlink ref="C185" r:id="rId182" xr:uid="{C7834FA0-E793-45B3-8163-70DE018535AB}"/>
    <hyperlink ref="C201" r:id="rId183" xr:uid="{32E58655-8EC5-428B-9F9A-F537256134C2}"/>
    <hyperlink ref="C200" r:id="rId184" xr:uid="{99582049-ECA6-45D0-845E-D1AE4E69494D}"/>
    <hyperlink ref="C199" r:id="rId185" xr:uid="{A6DFE132-D024-41A8-990F-F16C67EAD235}"/>
    <hyperlink ref="C198" r:id="rId186" xr:uid="{38B673D4-A653-416C-B706-E996059A9923}"/>
    <hyperlink ref="C186" r:id="rId187" xr:uid="{9CCF12F6-30FC-4811-8C8D-FD0E20A893E3}"/>
    <hyperlink ref="C180" r:id="rId188" xr:uid="{B9D7F7DF-B993-4BA2-842C-4698C6BC1D23}"/>
    <hyperlink ref="C182" r:id="rId189" xr:uid="{C4677BD0-6F52-435F-ABCC-3BC81F12829B}"/>
    <hyperlink ref="C192" r:id="rId190" xr:uid="{994E2746-11E7-469E-81A8-CD8F76586079}"/>
    <hyperlink ref="C194" r:id="rId191" xr:uid="{E6573F52-52FC-4D3A-8CB2-B44E30384EA2}"/>
    <hyperlink ref="C187" r:id="rId192" xr:uid="{0027CB9F-8500-4426-A385-0DBDE9887496}"/>
    <hyperlink ref="C188" r:id="rId193" xr:uid="{A4BB3750-F55B-4DA3-9C86-E17AE5624B66}"/>
    <hyperlink ref="C197" r:id="rId194" xr:uid="{B1E74FF5-8702-4023-BF12-D44BD1035392}"/>
    <hyperlink ref="C196" r:id="rId195" xr:uid="{8AF61B93-BECC-4D84-9539-80699AE6A179}"/>
    <hyperlink ref="C189" r:id="rId196" xr:uid="{6F7F7F3C-F719-4A24-BF27-902D6609F227}"/>
    <hyperlink ref="C190" r:id="rId197" xr:uid="{45A65EEC-AA95-4027-AC06-1A4B730EBABE}"/>
    <hyperlink ref="C191" r:id="rId198" xr:uid="{646F9559-5FC7-4B77-86FC-B43E2C3BDF0B}"/>
    <hyperlink ref="C193" r:id="rId199" xr:uid="{1143976F-DACC-4D74-BF89-F8EB5DFD10CC}"/>
    <hyperlink ref="C195" r:id="rId200" xr:uid="{85C7433E-CA73-43E3-BC1E-0B6C8E5D22CE}"/>
  </hyperlinks>
  <pageMargins left="0.7" right="0.7" top="0.75" bottom="0.75" header="0.3" footer="0.3"/>
  <pageSetup scale="69" fitToHeight="0" orientation="portrait" r:id="rId20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B48B3936D6004D86F003D7DD3CF665" ma:contentTypeVersion="14" ma:contentTypeDescription="Create a new document." ma:contentTypeScope="" ma:versionID="9d3053ee3a4c249f8bf5460af9efd0b8">
  <xsd:schema xmlns:xsd="http://www.w3.org/2001/XMLSchema" xmlns:xs="http://www.w3.org/2001/XMLSchema" xmlns:p="http://schemas.microsoft.com/office/2006/metadata/properties" xmlns:ns2="fde4cfd9-1c0e-4a7c-9f3b-f5e437f8c1f4" xmlns:ns3="80668e42-883e-42a8-919a-c663445fa96b" targetNamespace="http://schemas.microsoft.com/office/2006/metadata/properties" ma:root="true" ma:fieldsID="ffa6eb309c9b2520de9952766cc7bc0b" ns2:_="" ns3:_="">
    <xsd:import namespace="fde4cfd9-1c0e-4a7c-9f3b-f5e437f8c1f4"/>
    <xsd:import namespace="80668e42-883e-42a8-919a-c663445fa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4cfd9-1c0e-4a7c-9f3b-f5e437f8c1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35f3207-b24f-4503-b0f3-2128e3b207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68e42-883e-42a8-919a-c663445fa96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fa1ba2a-c277-4426-986e-a60875691923}" ma:internalName="TaxCatchAll" ma:showField="CatchAllData" ma:web="80668e42-883e-42a8-919a-c663445fa9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4AE2DE-DC17-422F-989D-B21103FE39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BD0357-BE9F-4054-AE6C-394B80860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4cfd9-1c0e-4a7c-9f3b-f5e437f8c1f4"/>
    <ds:schemaRef ds:uri="80668e42-883e-42a8-919a-c663445fa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Rick's - virtual list 200</vt:lpstr>
      <vt:lpstr>'Rick''s - virtual list 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Dortch</dc:creator>
  <cp:lastModifiedBy>Nikki Hasandras</cp:lastModifiedBy>
  <cp:lastPrinted>2023-11-05T00:23:50Z</cp:lastPrinted>
  <dcterms:created xsi:type="dcterms:W3CDTF">2020-11-09T20:55:22Z</dcterms:created>
  <dcterms:modified xsi:type="dcterms:W3CDTF">2023-11-08T23:44:39Z</dcterms:modified>
</cp:coreProperties>
</file>